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申請書と報告書\"/>
    </mc:Choice>
  </mc:AlternateContent>
  <xr:revisionPtr revIDLastSave="0" documentId="8_{75E56E42-CAD8-4008-A261-BB812C765B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請書 " sheetId="11" r:id="rId1"/>
    <sheet name="Sheet3" sheetId="3" r:id="rId2"/>
  </sheets>
  <definedNames>
    <definedName name="_xlnm.Print_Area" localSheetId="0">'申請書 '!$A$1:$AA$39,'申請書 '!$A$41:$AA$80</definedName>
  </definedNames>
  <calcPr calcId="191029"/>
</workbook>
</file>

<file path=xl/calcChain.xml><?xml version="1.0" encoding="utf-8"?>
<calcChain xmlns="http://schemas.openxmlformats.org/spreadsheetml/2006/main">
  <c r="W67" i="11" l="1"/>
  <c r="R67" i="11"/>
  <c r="G66" i="11" l="1"/>
  <c r="V69" i="11"/>
  <c r="I5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YAMAMURA</author>
  </authors>
  <commentList>
    <comment ref="G7" authorId="0" shapeId="0" xr:uid="{00000000-0006-0000-0000-000001000000}">
      <text>
        <r>
          <rPr>
            <sz val="14"/>
            <color indexed="81"/>
            <rFont val="HG丸ｺﾞｼｯｸM-PRO"/>
            <family val="3"/>
            <charset val="128"/>
          </rPr>
          <t xml:space="preserve">団体名はあまり長くならないようにお願いします。
</t>
        </r>
      </text>
    </comment>
    <comment ref="C19" authorId="0" shapeId="0" xr:uid="{00000000-0006-0000-0000-000002000000}">
      <text>
        <r>
          <rPr>
            <sz val="14"/>
            <color indexed="81"/>
            <rFont val="HG丸ｺﾞｼｯｸM-PRO"/>
            <family val="3"/>
            <charset val="128"/>
          </rPr>
          <t>改行はAltを押しながらEnter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00000000-0006-0000-0000-000003000000}">
      <text>
        <r>
          <rPr>
            <sz val="14"/>
            <color indexed="81"/>
            <rFont val="HG丸ｺﾞｼｯｸM-PRO"/>
            <family val="3"/>
            <charset val="128"/>
          </rPr>
          <t>改行はAltを押しながらEnter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" authorId="0" shapeId="0" xr:uid="{00000000-0006-0000-0000-000004000000}">
      <text>
        <r>
          <rPr>
            <sz val="12"/>
            <color indexed="81"/>
            <rFont val="HG丸ｺﾞｼｯｸM-PRO"/>
            <family val="3"/>
            <charset val="128"/>
          </rPr>
          <t xml:space="preserve">▼をクリックしてください。
</t>
        </r>
      </text>
    </comment>
    <comment ref="G43" authorId="0" shapeId="0" xr:uid="{00000000-0006-0000-0000-000005000000}">
      <text>
        <r>
          <rPr>
            <sz val="14"/>
            <color indexed="81"/>
            <rFont val="HG丸ｺﾞｼｯｸM-PRO"/>
            <family val="3"/>
            <charset val="128"/>
          </rPr>
          <t>事業名は手短に記入してください。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上記に入力されますと自動計算します。
</t>
        </r>
      </text>
    </comment>
    <comment ref="C72" authorId="0" shapeId="0" xr:uid="{00000000-0006-0000-0000-000007000000}">
      <text>
        <r>
          <rPr>
            <sz val="14"/>
            <color indexed="81"/>
            <rFont val="HG丸ｺﾞｼｯｸM-PRO"/>
            <family val="3"/>
            <charset val="128"/>
          </rPr>
          <t>改行はAltを押しながらEnter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<sst xmlns="http://schemas.openxmlformats.org/spreadsheetml/2006/main" count="133" uniqueCount="77">
  <si>
    <t>団体所在地</t>
    <rPh sb="0" eb="2">
      <t>ダンタイ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</si>
  <si>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</si>
  <si>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団体名</t>
    <rPh sb="0" eb="2">
      <t>　ふ　　り　　が　　な　　　　　　　　　</t>
    </rPh>
    <phoneticPr fontId="4" type="Hiragana" alignment="distributed"/>
  </si>
  <si>
    <t>申請年度</t>
    <rPh sb="0" eb="2">
      <t>しんせい</t>
    </rPh>
    <rPh sb="2" eb="4">
      <t>ねんど</t>
    </rPh>
    <phoneticPr fontId="4" type="Hiragana" alignment="distributed"/>
  </si>
  <si>
    <t>有・無</t>
    <rPh sb="0" eb="1">
      <t>う</t>
    </rPh>
    <rPh sb="2" eb="3">
      <t>む</t>
    </rPh>
    <phoneticPr fontId="4" type="Hiragana" alignment="distributed"/>
  </si>
  <si>
    <t>申　　請　　額</t>
    <rPh sb="0" eb="1">
      <t>さる</t>
    </rPh>
    <rPh sb="3" eb="4">
      <t>しょう</t>
    </rPh>
    <rPh sb="6" eb="7">
      <t>がく</t>
    </rPh>
    <phoneticPr fontId="4" type="Hiragana" alignment="distributed"/>
  </si>
  <si>
    <t>助　　成　　額</t>
    <rPh sb="0" eb="1">
      <t>すけ</t>
    </rPh>
    <rPh sb="3" eb="4">
      <t>しげる</t>
    </rPh>
    <rPh sb="6" eb="7">
      <t>がく</t>
    </rPh>
    <phoneticPr fontId="4" type="Hiragana" alignment="distributed"/>
  </si>
  <si>
    <t>円</t>
    <rPh sb="0" eb="1">
      <t>えん</t>
    </rPh>
    <phoneticPr fontId="4" type="Hiragana" alignment="distributed"/>
  </si>
  <si>
    <t>㊞</t>
    <phoneticPr fontId="4" type="Hiragana" alignment="distributed"/>
  </si>
  <si>
    <t>年</t>
    <rPh sb="0" eb="1">
      <t>ねん</t>
    </rPh>
    <phoneticPr fontId="4" type="Hiragana" alignment="distributed"/>
  </si>
  <si>
    <t>月</t>
    <rPh sb="0" eb="1">
      <t>つき</t>
    </rPh>
    <phoneticPr fontId="4" type="Hiragana" alignment="distributed"/>
  </si>
  <si>
    <t>人件費</t>
    <rPh sb="0" eb="1">
      <t>ひと</t>
    </rPh>
    <rPh sb="1" eb="2">
      <t>けん</t>
    </rPh>
    <rPh sb="2" eb="3">
      <t>ひ</t>
    </rPh>
    <phoneticPr fontId="4" type="Hiragana" alignment="distributed"/>
  </si>
  <si>
    <t>会議費</t>
    <rPh sb="0" eb="1">
      <t>かい</t>
    </rPh>
    <rPh sb="1" eb="2">
      <t>ぎ</t>
    </rPh>
    <rPh sb="2" eb="3">
      <t>ひ</t>
    </rPh>
    <phoneticPr fontId="4" type="Hiragana" alignment="distributed"/>
  </si>
  <si>
    <t>旅費交通費</t>
    <rPh sb="0" eb="2">
      <t>りょひ</t>
    </rPh>
    <rPh sb="2" eb="5">
      <t>こうつうひ</t>
    </rPh>
    <phoneticPr fontId="4" type="Hiragana" alignment="distributed"/>
  </si>
  <si>
    <t>通信運搬費</t>
    <rPh sb="0" eb="2">
      <t>つうしん</t>
    </rPh>
    <rPh sb="2" eb="4">
      <t>うんぱん</t>
    </rPh>
    <rPh sb="4" eb="5">
      <t>ひ</t>
    </rPh>
    <phoneticPr fontId="4" type="Hiragana" alignment="distributed"/>
  </si>
  <si>
    <t>器具備品費</t>
    <rPh sb="0" eb="2">
      <t>きぐ</t>
    </rPh>
    <rPh sb="2" eb="4">
      <t>びひん</t>
    </rPh>
    <rPh sb="4" eb="5">
      <t>ひ</t>
    </rPh>
    <phoneticPr fontId="4" type="Hiragana" alignment="distributed"/>
  </si>
  <si>
    <t>消耗品費</t>
    <rPh sb="0" eb="1">
      <t>け</t>
    </rPh>
    <rPh sb="1" eb="2">
      <t>もう</t>
    </rPh>
    <rPh sb="2" eb="3">
      <t>ひん</t>
    </rPh>
    <rPh sb="3" eb="4">
      <t>ひ</t>
    </rPh>
    <phoneticPr fontId="4" type="Hiragana" alignment="distributed"/>
  </si>
  <si>
    <t>資料費</t>
    <rPh sb="0" eb="1">
      <t>し</t>
    </rPh>
    <rPh sb="1" eb="2">
      <t>りょう</t>
    </rPh>
    <rPh sb="2" eb="3">
      <t>ひ</t>
    </rPh>
    <phoneticPr fontId="4" type="Hiragana" alignment="distributed"/>
  </si>
  <si>
    <t>賃借料</t>
    <rPh sb="0" eb="1">
      <t>ちん</t>
    </rPh>
    <rPh sb="1" eb="2">
      <t>しゃく</t>
    </rPh>
    <rPh sb="2" eb="3">
      <t>りょう</t>
    </rPh>
    <phoneticPr fontId="4" type="Hiragana" alignment="distributed"/>
  </si>
  <si>
    <t>その他諸経費</t>
    <rPh sb="2" eb="3">
      <t>た</t>
    </rPh>
    <rPh sb="3" eb="6">
      <t>しょけいひ</t>
    </rPh>
    <phoneticPr fontId="4" type="Hiragana" alignment="distributed"/>
  </si>
  <si>
    <t>印刷製本費</t>
    <rPh sb="0" eb="2">
      <t>いんさつ</t>
    </rPh>
    <rPh sb="2" eb="4">
      <t>せいほん</t>
    </rPh>
    <rPh sb="4" eb="5">
      <t>ひ</t>
    </rPh>
    <phoneticPr fontId="4" type="Hiragana" alignment="distributed"/>
  </si>
  <si>
    <t>代表者役職名</t>
    <rPh sb="0" eb="3">
      <t>ダイヒョウシャ</t>
    </rPh>
    <rPh sb="3" eb="5">
      <t>ヤクショク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</si>
  <si>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</si>
  <si>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</si>
  <si>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　　　　電話番号</t>
    <rPh sb="0" eb="3">
      <t>レンラクサキ</t>
    </rPh>
    <rPh sb="7" eb="9">
      <t>デンワ</t>
    </rPh>
    <rPh sb="9" eb="11">
      <t>バンゴウ</t>
    </rPh>
    <phoneticPr fontId="1"/>
  </si>
  <si>
    <t>一般財団法人　義　倉　　様</t>
    <rPh sb="0" eb="2">
      <t>イッパン</t>
    </rPh>
    <rPh sb="2" eb="4">
      <t>ザイダン</t>
    </rPh>
    <rPh sb="4" eb="6">
      <t>ホウジン</t>
    </rPh>
    <rPh sb="7" eb="8">
      <t>ギ</t>
    </rPh>
    <rPh sb="9" eb="10">
      <t>ソウ</t>
    </rPh>
    <rPh sb="12" eb="13">
      <t>サマ</t>
    </rPh>
    <phoneticPr fontId="1"/>
  </si>
  <si>
    <t>1　団体の概要</t>
    <rPh sb="2" eb="4">
      <t>だんたい</t>
    </rPh>
    <rPh sb="5" eb="7">
      <t>がいよう</t>
    </rPh>
    <phoneticPr fontId="4" type="Hiragana" alignment="distributed"/>
  </si>
  <si>
    <t>他団体への助成金申請が
ある場合はその団体名</t>
    <rPh sb="0" eb="1">
      <t>た</t>
    </rPh>
    <rPh sb="1" eb="3">
      <t>だんたい</t>
    </rPh>
    <rPh sb="5" eb="8">
      <t>じょせいきん</t>
    </rPh>
    <rPh sb="8" eb="10">
      <t>しんせい</t>
    </rPh>
    <rPh sb="14" eb="16">
      <t>ばあい</t>
    </rPh>
    <rPh sb="19" eb="21">
      <t>だんたい</t>
    </rPh>
    <rPh sb="21" eb="22">
      <t>めい</t>
    </rPh>
    <phoneticPr fontId="4" type="Hiragana" alignment="distributed"/>
  </si>
  <si>
    <t>　（1）団体の設立年度</t>
    <rPh sb="4" eb="6">
      <t>だんたい</t>
    </rPh>
    <rPh sb="7" eb="9">
      <t>せつりつ</t>
    </rPh>
    <rPh sb="9" eb="11">
      <t>ねんど</t>
    </rPh>
    <phoneticPr fontId="4" type="Hiragana" alignment="distributed"/>
  </si>
  <si>
    <t>　（2）設立の目的</t>
    <rPh sb="4" eb="6">
      <t>せつりつ</t>
    </rPh>
    <rPh sb="7" eb="9">
      <t>もくてき</t>
    </rPh>
    <phoneticPr fontId="4" type="Hiragana" alignment="distributed"/>
  </si>
  <si>
    <t>　（3）これまでの主な活動</t>
    <rPh sb="9" eb="10">
      <t>おも</t>
    </rPh>
    <rPh sb="11" eb="13">
      <t>かつどう</t>
    </rPh>
    <phoneticPr fontId="4" type="Hiragana" alignment="distributed"/>
  </si>
  <si>
    <t>　（1）申請の事業名</t>
    <rPh sb="4" eb="6">
      <t>しんせい</t>
    </rPh>
    <rPh sb="7" eb="9">
      <t>じぎょう</t>
    </rPh>
    <rPh sb="9" eb="10">
      <t>めい</t>
    </rPh>
    <phoneticPr fontId="4" type="Hiragana" alignment="distributed"/>
  </si>
  <si>
    <t>計</t>
    <rPh sb="0" eb="1">
      <t>けい</t>
    </rPh>
    <phoneticPr fontId="4" type="Hiragana" alignment="distributed"/>
  </si>
  <si>
    <t>科　　目</t>
    <rPh sb="0" eb="1">
      <t>か</t>
    </rPh>
    <rPh sb="3" eb="4">
      <t>め</t>
    </rPh>
    <phoneticPr fontId="4" type="Hiragana" alignment="distributed"/>
  </si>
  <si>
    <t>円</t>
    <rPh sb="0" eb="1">
      <t>エン</t>
    </rPh>
    <phoneticPr fontId="1"/>
  </si>
  <si>
    <t>　（4）これまでの申請の状況（過去5年間の状況を新しい順に記入）</t>
    <rPh sb="9" eb="11">
      <t>しんせい</t>
    </rPh>
    <rPh sb="12" eb="13">
      <t>じょう</t>
    </rPh>
    <rPh sb="13" eb="14">
      <t>きょう</t>
    </rPh>
    <rPh sb="15" eb="17">
      <t>かこ</t>
    </rPh>
    <rPh sb="18" eb="20">
      <t>ねんかん</t>
    </rPh>
    <rPh sb="21" eb="23">
      <t>じょうきょう</t>
    </rPh>
    <rPh sb="24" eb="25">
      <t>あたら</t>
    </rPh>
    <rPh sb="27" eb="28">
      <t>じゅん</t>
    </rPh>
    <rPh sb="29" eb="31">
      <t>きにゅう</t>
    </rPh>
    <phoneticPr fontId="4" type="Hiragana" alignment="distributed"/>
  </si>
  <si>
    <t>　次のとおり （　 　福祉　　・　　教育　　・　　殖産　　 ）部門の助成金を申請します。</t>
    <rPh sb="1" eb="2">
      <t>つぎ</t>
    </rPh>
    <rPh sb="31" eb="33">
      <t>ぶもん</t>
    </rPh>
    <rPh sb="34" eb="36">
      <t>じょせい</t>
    </rPh>
    <rPh sb="36" eb="37">
      <t>きん</t>
    </rPh>
    <rPh sb="38" eb="40">
      <t>しんせい</t>
    </rPh>
    <phoneticPr fontId="4" type="Hiragana" alignment="distributed"/>
  </si>
  <si>
    <t>①</t>
    <phoneticPr fontId="1"/>
  </si>
  <si>
    <t>②</t>
    <phoneticPr fontId="1"/>
  </si>
  <si>
    <t>③</t>
    <phoneticPr fontId="1"/>
  </si>
  <si>
    <t>他団体への助成金申請額</t>
    <rPh sb="0" eb="1">
      <t>た</t>
    </rPh>
    <rPh sb="1" eb="3">
      <t>だんたい</t>
    </rPh>
    <rPh sb="5" eb="8">
      <t>じょせいきん</t>
    </rPh>
    <rPh sb="8" eb="10">
      <t>しんせい</t>
    </rPh>
    <rPh sb="10" eb="11">
      <t>がく</t>
    </rPh>
    <phoneticPr fontId="4" type="Hiragana" alignment="distributed"/>
  </si>
  <si>
    <t>④＝①＋②＋③</t>
    <phoneticPr fontId="4" type="Hiragana" alignment="distributed"/>
  </si>
  <si>
    <t>自　　己　　資　　金　　額</t>
    <rPh sb="0" eb="1">
      <t>じ</t>
    </rPh>
    <rPh sb="3" eb="4">
      <t>おのれ</t>
    </rPh>
    <rPh sb="6" eb="7">
      <t>し</t>
    </rPh>
    <rPh sb="9" eb="10">
      <t>かね</t>
    </rPh>
    <rPh sb="12" eb="13">
      <t>がく</t>
    </rPh>
    <phoneticPr fontId="4" type="Hiragana" alignment="distributed"/>
  </si>
  <si>
    <t>（２）の②＋③と同額</t>
    <rPh sb="8" eb="10">
      <t>どうがく</t>
    </rPh>
    <phoneticPr fontId="4" type="Hiragana" alignment="distributed"/>
  </si>
  <si>
    <t>（２）の①と同額</t>
    <rPh sb="6" eb="8">
      <t>どうがく</t>
    </rPh>
    <phoneticPr fontId="4" type="Hiragana" alignment="distributed"/>
  </si>
  <si>
    <t>（２）の④と同額</t>
    <rPh sb="6" eb="8">
      <t>どうがく</t>
    </rPh>
    <phoneticPr fontId="4" type="Hiragana" alignment="distributed"/>
  </si>
  <si>
    <t>一般財団法人義倉　助成金申請書</t>
    <rPh sb="0" eb="1">
      <t>イチ</t>
    </rPh>
    <rPh sb="1" eb="2">
      <t>パン</t>
    </rPh>
    <rPh sb="2" eb="3">
      <t>ザイ</t>
    </rPh>
    <rPh sb="3" eb="4">
      <t>ダン</t>
    </rPh>
    <rPh sb="4" eb="5">
      <t>ホウ</t>
    </rPh>
    <rPh sb="5" eb="6">
      <t>ジン</t>
    </rPh>
    <rPh sb="6" eb="7">
      <t>ギ</t>
    </rPh>
    <rPh sb="7" eb="8">
      <t>ソウ</t>
    </rPh>
    <rPh sb="9" eb="10">
      <t>スケ</t>
    </rPh>
    <rPh sb="10" eb="11">
      <t>シゲル</t>
    </rPh>
    <rPh sb="11" eb="12">
      <t>キン</t>
    </rPh>
    <rPh sb="12" eb="13">
      <t>サル</t>
    </rPh>
    <rPh sb="13" eb="14">
      <t>ショウ</t>
    </rPh>
    <rPh sb="14" eb="15">
      <t>ショ</t>
    </rPh>
    <phoneticPr fontId="1"/>
  </si>
  <si>
    <t>義倉助成金を除く額の内訳</t>
    <rPh sb="0" eb="1">
      <t>ぎ</t>
    </rPh>
    <rPh sb="1" eb="2">
      <t>そう</t>
    </rPh>
    <rPh sb="2" eb="5">
      <t>じょせいきん</t>
    </rPh>
    <rPh sb="6" eb="7">
      <t>のぞ</t>
    </rPh>
    <rPh sb="8" eb="9">
      <t>がく</t>
    </rPh>
    <rPh sb="10" eb="12">
      <t>うちわけ</t>
    </rPh>
    <phoneticPr fontId="4" type="Hiragana" alignment="distributed"/>
  </si>
  <si>
    <t>義倉助成金の内訳</t>
    <rPh sb="0" eb="1">
      <t>ぎ</t>
    </rPh>
    <rPh sb="1" eb="2">
      <t>そう</t>
    </rPh>
    <rPh sb="2" eb="5">
      <t>じょせいきん</t>
    </rPh>
    <rPh sb="6" eb="8">
      <t>うちわけ</t>
    </rPh>
    <phoneticPr fontId="4" type="Hiragana" alignment="distributed"/>
  </si>
  <si>
    <t>2　義倉助成金申請の説明</t>
    <rPh sb="2" eb="4">
      <t>ぎそう</t>
    </rPh>
    <rPh sb="4" eb="7">
      <t>じょせいきん</t>
    </rPh>
    <rPh sb="7" eb="9">
      <t>しんせい</t>
    </rPh>
    <rPh sb="10" eb="12">
      <t>せつめい</t>
    </rPh>
    <phoneticPr fontId="4" type="Hiragana" alignment="distributed"/>
  </si>
  <si>
    <t>　（4）義倉助成金を必要とする事由　（（3）の義倉助成金の内訳の説明）</t>
    <rPh sb="4" eb="5">
      <t>ぎ</t>
    </rPh>
    <rPh sb="5" eb="6">
      <t>そう</t>
    </rPh>
    <rPh sb="6" eb="8">
      <t>じょせい</t>
    </rPh>
    <rPh sb="8" eb="9">
      <t>きん</t>
    </rPh>
    <rPh sb="10" eb="12">
      <t>ひつよう</t>
    </rPh>
    <rPh sb="15" eb="17">
      <t>じゆう</t>
    </rPh>
    <rPh sb="23" eb="25">
      <t>ぎそう</t>
    </rPh>
    <rPh sb="25" eb="28">
      <t>じょせいきん</t>
    </rPh>
    <rPh sb="29" eb="31">
      <t>うちわけ</t>
    </rPh>
    <rPh sb="32" eb="34">
      <t>せつめい</t>
    </rPh>
    <phoneticPr fontId="4" type="Hiragana" alignment="distributed"/>
  </si>
  <si>
    <t>日</t>
    <phoneticPr fontId="1"/>
  </si>
  <si>
    <t>月</t>
    <phoneticPr fontId="1"/>
  </si>
  <si>
    <t>ふりがな</t>
    <phoneticPr fontId="1"/>
  </si>
  <si>
    <t>〒</t>
  </si>
  <si>
    <t>（</t>
    <phoneticPr fontId="1"/>
  </si>
  <si>
    <t>）</t>
    <phoneticPr fontId="1"/>
  </si>
  <si>
    <t>年</t>
    <rPh sb="0" eb="1">
      <t>ネン</t>
    </rPh>
    <phoneticPr fontId="1"/>
  </si>
  <si>
    <t>―</t>
    <phoneticPr fontId="1"/>
  </si>
  <si>
    <t>年度</t>
    <phoneticPr fontId="1"/>
  </si>
  <si>
    <t>平成</t>
    <rPh sb="0" eb="2">
      <t>へいせい</t>
    </rPh>
    <phoneticPr fontId="4" type="Hiragana" alignment="distributed"/>
  </si>
  <si>
    <t>有</t>
    <rPh sb="0" eb="1">
      <t>ア</t>
    </rPh>
    <phoneticPr fontId="1"/>
  </si>
  <si>
    <t>無</t>
    <rPh sb="0" eb="1">
      <t>ナシ</t>
    </rPh>
    <phoneticPr fontId="1"/>
  </si>
  <si>
    <t>（</t>
    <phoneticPr fontId="4" type="Hiragana" alignment="distributed"/>
  </si>
  <si>
    <t xml:space="preserve"> ―</t>
    <phoneticPr fontId="1"/>
  </si>
  <si>
    <t>義 倉 助 成 金 申 請 額</t>
    <rPh sb="0" eb="2">
      <t>ぎそう</t>
    </rPh>
    <rPh sb="2" eb="3">
      <t>そう</t>
    </rPh>
    <rPh sb="4" eb="5">
      <t>すけ</t>
    </rPh>
    <rPh sb="6" eb="7">
      <t>しげる</t>
    </rPh>
    <rPh sb="8" eb="9">
      <t>きん</t>
    </rPh>
    <rPh sb="10" eb="11">
      <t>さる</t>
    </rPh>
    <rPh sb="12" eb="13">
      <t>しょう</t>
    </rPh>
    <rPh sb="14" eb="15">
      <t>がく</t>
    </rPh>
    <phoneticPr fontId="4" type="Hiragana" alignment="distributed"/>
  </si>
  <si>
    <t>円</t>
    <phoneticPr fontId="1"/>
  </si>
  <si>
    <t>前 年 度 の 決 算</t>
    <rPh sb="0" eb="1">
      <t>まえ</t>
    </rPh>
    <rPh sb="2" eb="3">
      <t>ねん</t>
    </rPh>
    <rPh sb="4" eb="5">
      <t>ど</t>
    </rPh>
    <rPh sb="8" eb="9">
      <t>けっ</t>
    </rPh>
    <rPh sb="10" eb="11">
      <t>さん</t>
    </rPh>
    <phoneticPr fontId="4" type="Hiragana" alignment="distributed"/>
  </si>
  <si>
    <t>-</t>
    <phoneticPr fontId="1"/>
  </si>
  <si>
    <t>昭和・平成・令和</t>
    <rPh sb="0" eb="2">
      <t>しょうわ</t>
    </rPh>
    <rPh sb="3" eb="5">
      <t>へいせい</t>
    </rPh>
    <rPh sb="6" eb="8">
      <t>れいわ</t>
    </rPh>
    <phoneticPr fontId="4" type="Hiragana" alignment="distributed"/>
  </si>
  <si>
    <t>令和</t>
    <rPh sb="0" eb="2">
      <t>れいわ</t>
    </rPh>
    <phoneticPr fontId="4" type="Hiragana" alignment="distributed"/>
  </si>
  <si>
    <t>　（2）義倉助成金申請額と他の資金額の内訳及び本年度の事業予算総額</t>
    <rPh sb="4" eb="6">
      <t>ぎそう</t>
    </rPh>
    <rPh sb="6" eb="8">
      <t>じょせい</t>
    </rPh>
    <rPh sb="8" eb="9">
      <t>きん</t>
    </rPh>
    <rPh sb="9" eb="11">
      <t>しんせい</t>
    </rPh>
    <rPh sb="11" eb="12">
      <t>がく</t>
    </rPh>
    <rPh sb="13" eb="14">
      <t>た</t>
    </rPh>
    <rPh sb="17" eb="18">
      <t>がく</t>
    </rPh>
    <rPh sb="19" eb="21">
      <t>うちわけ</t>
    </rPh>
    <rPh sb="21" eb="22">
      <t>およ</t>
    </rPh>
    <rPh sb="23" eb="26">
      <t>ほんねんど</t>
    </rPh>
    <rPh sb="27" eb="29">
      <t>じぎょう</t>
    </rPh>
    <rPh sb="29" eb="31">
      <t>よさん</t>
    </rPh>
    <rPh sb="31" eb="33">
      <t>そうがく</t>
    </rPh>
    <phoneticPr fontId="4" type="Hiragana" alignment="distributed"/>
  </si>
  <si>
    <t>　（3）貴団体の「前年度の決算」の内訳と「本年度の申請事業の予算」の内訳</t>
    <rPh sb="4" eb="5">
      <t>き</t>
    </rPh>
    <rPh sb="5" eb="7">
      <t>だんたい</t>
    </rPh>
    <rPh sb="9" eb="12">
      <t>ぜんねんど</t>
    </rPh>
    <rPh sb="13" eb="15">
      <t>けっさん</t>
    </rPh>
    <rPh sb="17" eb="19">
      <t>うちわけ</t>
    </rPh>
    <rPh sb="21" eb="24">
      <t>ほんねんど</t>
    </rPh>
    <rPh sb="25" eb="27">
      <t>しんせい</t>
    </rPh>
    <rPh sb="27" eb="29">
      <t>じぎょう</t>
    </rPh>
    <rPh sb="30" eb="32">
      <t>よさん</t>
    </rPh>
    <rPh sb="34" eb="36">
      <t>うちわけ</t>
    </rPh>
    <phoneticPr fontId="4" type="Hiragana" alignment="distributed"/>
  </si>
  <si>
    <t>本年度の申請事業の予算</t>
    <rPh sb="0" eb="1">
      <t>ほん</t>
    </rPh>
    <rPh sb="1" eb="2">
      <t>ねん</t>
    </rPh>
    <rPh sb="2" eb="3">
      <t>ど</t>
    </rPh>
    <rPh sb="4" eb="6">
      <t>しんせい</t>
    </rPh>
    <rPh sb="6" eb="8">
      <t>じぎょう</t>
    </rPh>
    <rPh sb="9" eb="10">
      <t>よ</t>
    </rPh>
    <rPh sb="10" eb="11">
      <t>さん</t>
    </rPh>
    <phoneticPr fontId="4" type="Hiragana" alignment="distributed"/>
  </si>
  <si>
    <t>事業予算総額　</t>
    <rPh sb="0" eb="2">
      <t>じぎょう</t>
    </rPh>
    <rPh sb="2" eb="4">
      <t>よさん</t>
    </rPh>
    <rPh sb="4" eb="6">
      <t>そうがく</t>
    </rPh>
    <phoneticPr fontId="4" type="Hiragana" alignment="distributed"/>
  </si>
  <si>
    <t>本年度の事業予算総額</t>
    <rPh sb="0" eb="1">
      <t>ほん</t>
    </rPh>
    <rPh sb="1" eb="2">
      <t>ねん</t>
    </rPh>
    <rPh sb="2" eb="3">
      <t>ど</t>
    </rPh>
    <rPh sb="4" eb="6">
      <t>じぎょう</t>
    </rPh>
    <rPh sb="6" eb="7">
      <t>よ</t>
    </rPh>
    <rPh sb="7" eb="8">
      <t>さん</t>
    </rPh>
    <rPh sb="8" eb="9">
      <t>そう</t>
    </rPh>
    <rPh sb="9" eb="10">
      <t>がく</t>
    </rPh>
    <phoneticPr fontId="4" type="Hiragana" alignment="distributed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</si>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</sst>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2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top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14" xfId="0" applyFont="1" applyBorder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6" fillId="0" borderId="2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0" borderId="11" xfId="0" applyFont="1" applyBorder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34" xfId="0" applyFont="1" applyBorder="1" applyAlignment="1" applyProtection="1">
      <alignment horizontal="right" vertical="center"/>
    </xf>
    <xf numFmtId="0" fontId="2" fillId="0" borderId="9" xfId="0" applyFont="1" applyBorder="1" applyProtection="1">
      <alignment vertical="center"/>
    </xf>
    <xf numFmtId="0" fontId="7" fillId="0" borderId="9" xfId="0" applyFont="1" applyBorder="1" applyAlignment="1" applyProtection="1">
      <alignment horizontal="right" vertical="center"/>
    </xf>
    <xf numFmtId="0" fontId="7" fillId="0" borderId="36" xfId="0" applyFont="1" applyBorder="1" applyAlignment="1" applyProtection="1">
      <alignment horizontal="right" vertical="center"/>
    </xf>
    <xf numFmtId="0" fontId="7" fillId="0" borderId="43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top"/>
    </xf>
    <xf numFmtId="0" fontId="2" fillId="0" borderId="41" xfId="0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right" vertical="center"/>
    </xf>
    <xf numFmtId="0" fontId="7" fillId="0" borderId="41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horizontal="right" vertical="center"/>
    </xf>
    <xf numFmtId="0" fontId="7" fillId="0" borderId="4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36" xfId="0" applyFont="1" applyBorder="1" applyAlignment="1" applyProtection="1">
      <alignment horizontal="right" vertical="center"/>
    </xf>
    <xf numFmtId="0" fontId="7" fillId="0" borderId="39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shrinkToFit="1"/>
    </xf>
    <xf numFmtId="0" fontId="6" fillId="0" borderId="49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38" fontId="6" fillId="0" borderId="17" xfId="1" applyNumberFormat="1" applyFont="1" applyBorder="1" applyAlignment="1" applyProtection="1">
      <alignment vertical="center"/>
      <protection locked="0"/>
    </xf>
    <xf numFmtId="38" fontId="6" fillId="0" borderId="22" xfId="1" applyNumberFormat="1" applyFont="1" applyBorder="1" applyAlignment="1" applyProtection="1">
      <alignment vertical="center"/>
      <protection locked="0"/>
    </xf>
    <xf numFmtId="38" fontId="6" fillId="0" borderId="2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38" fontId="6" fillId="2" borderId="17" xfId="1" applyNumberFormat="1" applyFont="1" applyFill="1" applyBorder="1" applyAlignment="1" applyProtection="1">
      <alignment horizontal="right" vertical="center"/>
      <protection locked="0"/>
    </xf>
    <xf numFmtId="38" fontId="6" fillId="2" borderId="22" xfId="1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18" xfId="0" applyFont="1" applyFill="1" applyBorder="1" applyAlignment="1" applyProtection="1">
      <alignment horizontal="left" vertical="top"/>
      <protection locked="0"/>
    </xf>
    <xf numFmtId="0" fontId="5" fillId="2" borderId="15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4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38" fontId="2" fillId="0" borderId="40" xfId="1" applyFont="1" applyFill="1" applyBorder="1" applyAlignment="1" applyProtection="1">
      <alignment horizontal="right" vertical="center"/>
    </xf>
    <xf numFmtId="38" fontId="2" fillId="0" borderId="41" xfId="1" applyFont="1" applyFill="1" applyBorder="1" applyAlignment="1" applyProtection="1">
      <alignment horizontal="right" vertical="center"/>
    </xf>
    <xf numFmtId="38" fontId="2" fillId="0" borderId="15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6" xfId="1" applyFont="1" applyFill="1" applyBorder="1" applyAlignment="1" applyProtection="1">
      <alignment horizontal="right" vertical="center"/>
    </xf>
    <xf numFmtId="38" fontId="2" fillId="0" borderId="7" xfId="1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</xf>
    <xf numFmtId="0" fontId="2" fillId="0" borderId="13" xfId="0" applyFont="1" applyBorder="1" applyAlignment="1" applyProtection="1">
      <alignment horizontal="right" vertical="center"/>
    </xf>
    <xf numFmtId="38" fontId="6" fillId="2" borderId="60" xfId="1" applyNumberFormat="1" applyFont="1" applyFill="1" applyBorder="1" applyAlignment="1" applyProtection="1">
      <alignment horizontal="right" vertical="center"/>
      <protection locked="0"/>
    </xf>
    <xf numFmtId="38" fontId="2" fillId="0" borderId="27" xfId="1" applyFont="1" applyFill="1" applyBorder="1" applyAlignment="1" applyProtection="1">
      <alignment horizontal="right" vertical="center"/>
    </xf>
    <xf numFmtId="0" fontId="7" fillId="0" borderId="48" xfId="0" applyFont="1" applyBorder="1" applyAlignment="1" applyProtection="1">
      <alignment horizontal="center" vertical="center" shrinkToFit="1"/>
    </xf>
    <xf numFmtId="0" fontId="7" fillId="0" borderId="49" xfId="0" applyFont="1" applyBorder="1" applyAlignment="1" applyProtection="1">
      <alignment horizontal="center" vertical="center" shrinkToFit="1"/>
    </xf>
    <xf numFmtId="0" fontId="7" fillId="0" borderId="55" xfId="0" applyFont="1" applyBorder="1" applyAlignment="1" applyProtection="1">
      <alignment horizontal="center" vertical="center" shrinkToFit="1"/>
    </xf>
    <xf numFmtId="0" fontId="7" fillId="0" borderId="5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53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56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vertical="center" shrinkToFit="1"/>
    </xf>
    <xf numFmtId="0" fontId="2" fillId="0" borderId="17" xfId="0" applyFont="1" applyBorder="1" applyAlignment="1" applyProtection="1">
      <alignment vertical="center" shrinkToFit="1"/>
    </xf>
    <xf numFmtId="0" fontId="2" fillId="0" borderId="26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2" fillId="0" borderId="13" xfId="0" applyFont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distributed" vertical="center" indent="1"/>
    </xf>
    <xf numFmtId="0" fontId="2" fillId="0" borderId="14" xfId="0" applyFont="1" applyBorder="1" applyAlignment="1" applyProtection="1">
      <alignment horizontal="distributed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38" fontId="2" fillId="2" borderId="35" xfId="1" applyFont="1" applyFill="1" applyBorder="1" applyAlignment="1" applyProtection="1">
      <alignment horizontal="right" vertical="center"/>
      <protection locked="0"/>
    </xf>
    <xf numFmtId="0" fontId="8" fillId="0" borderId="31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38" fontId="2" fillId="2" borderId="33" xfId="1" applyFont="1" applyFill="1" applyBorder="1" applyAlignment="1" applyProtection="1">
      <alignment horizontal="right" vertical="center"/>
      <protection locked="0"/>
    </xf>
    <xf numFmtId="38" fontId="2" fillId="2" borderId="11" xfId="1" applyFont="1" applyFill="1" applyBorder="1" applyAlignment="1" applyProtection="1">
      <alignment horizontal="right" vertical="center"/>
      <protection locked="0"/>
    </xf>
    <xf numFmtId="38" fontId="2" fillId="2" borderId="10" xfId="1" applyFont="1" applyFill="1" applyBorder="1" applyAlignment="1" applyProtection="1">
      <alignment horizontal="right" vertical="center"/>
      <protection locked="0"/>
    </xf>
    <xf numFmtId="38" fontId="7" fillId="0" borderId="46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38" fontId="7" fillId="0" borderId="38" xfId="1" applyFont="1" applyFill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18" xfId="0" applyFont="1" applyBorder="1" applyAlignment="1" applyProtection="1">
      <alignment vertical="center" shrinkToFit="1"/>
    </xf>
    <xf numFmtId="0" fontId="2" fillId="2" borderId="27" xfId="0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52</xdr:row>
      <xdr:rowOff>0</xdr:rowOff>
    </xdr:from>
    <xdr:to>
      <xdr:col>5</xdr:col>
      <xdr:colOff>352425</xdr:colOff>
      <xdr:row>66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23E3C2-1056-4A38-9114-3D7B64B9FA05}"/>
            </a:ext>
          </a:extLst>
        </xdr:cNvPr>
        <xdr:cNvSpPr>
          <a:spLocks noChangeShapeType="1"/>
        </xdr:cNvSpPr>
      </xdr:nvSpPr>
      <xdr:spPr bwMode="auto">
        <a:xfrm flipH="1">
          <a:off x="2305050" y="13144500"/>
          <a:ext cx="0" cy="3705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59055</xdr:colOff>
      <xdr:row>15</xdr:row>
      <xdr:rowOff>234315</xdr:rowOff>
    </xdr:from>
    <xdr:to>
      <xdr:col>14</xdr:col>
      <xdr:colOff>93345</xdr:colOff>
      <xdr:row>16</xdr:row>
      <xdr:rowOff>233045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1B31BB9-9266-4449-A31F-94204CB7C3D1}"/>
            </a:ext>
          </a:extLst>
        </xdr:cNvPr>
        <xdr:cNvSpPr/>
      </xdr:nvSpPr>
      <xdr:spPr>
        <a:xfrm>
          <a:off x="3114675" y="4371975"/>
          <a:ext cx="354330" cy="2654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311150</xdr:colOff>
      <xdr:row>12</xdr:row>
      <xdr:rowOff>244475</xdr:rowOff>
    </xdr:from>
    <xdr:to>
      <xdr:col>5</xdr:col>
      <xdr:colOff>80645</xdr:colOff>
      <xdr:row>14</xdr:row>
      <xdr:rowOff>6350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02F89E2-A59C-4538-A55F-59773863C220}"/>
            </a:ext>
          </a:extLst>
        </xdr:cNvPr>
        <xdr:cNvSpPr/>
      </xdr:nvSpPr>
      <xdr:spPr>
        <a:xfrm>
          <a:off x="1663700" y="3597275"/>
          <a:ext cx="51244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1"/>
  <sheetViews>
    <sheetView tabSelected="1" zoomScaleNormal="100" workbookViewId="0">
      <selection activeCell="C36" sqref="C36"/>
    </sheetView>
  </sheetViews>
  <sheetFormatPr defaultColWidth="9" defaultRowHeight="13.5" x14ac:dyDescent="0.15"/>
  <cols>
    <col min="1" max="1" width="8.625" style="7" customWidth="1"/>
    <col min="2" max="2" width="4" style="7" customWidth="1"/>
    <col min="3" max="3" width="5.125" style="7" customWidth="1"/>
    <col min="4" max="4" width="4.625" style="7" customWidth="1"/>
    <col min="5" max="5" width="5.125" style="7" customWidth="1"/>
    <col min="6" max="6" width="3" style="7" customWidth="1"/>
    <col min="7" max="15" width="2.375" style="7" customWidth="1"/>
    <col min="16" max="17" width="2.875" style="7" customWidth="1"/>
    <col min="18" max="18" width="3.25" style="7" customWidth="1"/>
    <col min="19" max="19" width="3.625" style="7" customWidth="1"/>
    <col min="20" max="27" width="3.75" style="7" customWidth="1"/>
    <col min="28" max="28" width="9" style="7" customWidth="1"/>
    <col min="29" max="31" width="9" style="7"/>
    <col min="32" max="32" width="4.625" style="7" hidden="1" customWidth="1"/>
    <col min="33" max="33" width="4.625" style="7" customWidth="1"/>
    <col min="34" max="16384" width="9" style="7"/>
  </cols>
  <sheetData>
    <row r="1" spans="1:34" ht="21" customHeight="1" x14ac:dyDescent="0.15">
      <c r="A1" s="156" t="s">
        <v>46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34" ht="19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F2" s="7" t="s">
        <v>61</v>
      </c>
    </row>
    <row r="3" spans="1:34" ht="21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8"/>
      <c r="T3" s="8"/>
      <c r="U3" s="163"/>
      <c r="V3" s="163"/>
      <c r="W3" s="11" t="s">
        <v>57</v>
      </c>
      <c r="X3" s="63"/>
      <c r="Y3" s="11" t="s">
        <v>52</v>
      </c>
      <c r="Z3" s="63"/>
      <c r="AA3" s="11" t="s">
        <v>51</v>
      </c>
      <c r="AF3" s="7" t="s">
        <v>62</v>
      </c>
    </row>
    <row r="4" spans="1:34" ht="21" customHeight="1" x14ac:dyDescent="0.15">
      <c r="A4" s="9"/>
      <c r="B4" s="12" t="s">
        <v>25</v>
      </c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3"/>
      <c r="U4" s="13"/>
      <c r="V4" s="13"/>
      <c r="W4" s="13"/>
      <c r="X4" s="13"/>
      <c r="Y4" s="13"/>
      <c r="Z4" s="13"/>
      <c r="AA4" s="14"/>
    </row>
    <row r="5" spans="1:34" ht="9" customHeight="1" x14ac:dyDescent="0.15">
      <c r="A5" s="9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3"/>
      <c r="U5" s="13"/>
      <c r="V5" s="13"/>
      <c r="W5" s="13"/>
      <c r="X5" s="13"/>
      <c r="Y5" s="13"/>
      <c r="Z5" s="13"/>
      <c r="AA5" s="14"/>
    </row>
    <row r="6" spans="1:34" ht="12.75" customHeight="1" x14ac:dyDescent="0.15">
      <c r="C6" s="9"/>
      <c r="D6" s="160" t="s">
        <v>53</v>
      </c>
      <c r="E6" s="160"/>
      <c r="F6" s="160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59"/>
      <c r="AC6" s="59"/>
      <c r="AD6" s="59"/>
      <c r="AE6" s="59"/>
      <c r="AF6" s="15"/>
      <c r="AG6" s="16"/>
      <c r="AH6" s="17"/>
    </row>
    <row r="7" spans="1:34" ht="28.5" customHeight="1" x14ac:dyDescent="0.15">
      <c r="C7" s="12" ph="1"/>
      <c r="D7" s="161" t="s">
        <v>2</v>
      </c>
      <c r="E7" s="161"/>
      <c r="F7" s="161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59"/>
      <c r="AC7" s="59"/>
      <c r="AD7" s="59"/>
      <c r="AE7" s="59"/>
      <c r="AF7" s="16"/>
      <c r="AG7" s="16"/>
      <c r="AH7" s="17"/>
    </row>
    <row r="8" spans="1:34" ht="12.75" customHeight="1" x14ac:dyDescent="0.15">
      <c r="C8" s="9"/>
      <c r="D8" s="160"/>
      <c r="E8" s="160"/>
      <c r="F8" s="160"/>
      <c r="G8" s="9" t="s">
        <v>54</v>
      </c>
      <c r="H8" s="153"/>
      <c r="I8" s="153"/>
      <c r="J8" s="153"/>
      <c r="K8" s="18" t="s">
        <v>68</v>
      </c>
      <c r="L8" s="153"/>
      <c r="M8" s="153"/>
      <c r="N8" s="153"/>
      <c r="O8" s="9"/>
      <c r="P8" s="9"/>
      <c r="Q8" s="9"/>
      <c r="S8" s="9"/>
      <c r="T8" s="9"/>
      <c r="U8" s="13"/>
      <c r="V8" s="13"/>
      <c r="W8" s="19"/>
      <c r="X8" s="19"/>
      <c r="Y8" s="19"/>
      <c r="Z8" s="15"/>
      <c r="AA8" s="15"/>
      <c r="AB8" s="59"/>
      <c r="AC8" s="59"/>
      <c r="AD8" s="59"/>
      <c r="AE8" s="59"/>
      <c r="AF8" s="15"/>
      <c r="AG8" s="16"/>
      <c r="AH8" s="17"/>
    </row>
    <row r="9" spans="1:34" ht="28.5" customHeight="1" x14ac:dyDescent="0.15">
      <c r="C9" s="12"/>
      <c r="D9" s="157" t="s">
        <v>0</v>
      </c>
      <c r="E9" s="157"/>
      <c r="F9" s="157"/>
      <c r="G9" s="20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59"/>
      <c r="AC9" s="59"/>
      <c r="AD9" s="59"/>
      <c r="AE9" s="59"/>
      <c r="AF9" s="16"/>
      <c r="AG9" s="16"/>
      <c r="AH9" s="17"/>
    </row>
    <row r="10" spans="1:34" ht="30" customHeight="1" x14ac:dyDescent="0.15">
      <c r="A10" s="9"/>
      <c r="B10" s="9"/>
      <c r="C10" s="9"/>
      <c r="D10" s="157" t="s">
        <v>1</v>
      </c>
      <c r="E10" s="157"/>
      <c r="F10" s="157"/>
      <c r="G10" s="2" t="s">
        <v>55</v>
      </c>
      <c r="H10" s="155"/>
      <c r="I10" s="155"/>
      <c r="J10" s="155"/>
      <c r="K10" s="1" t="s">
        <v>56</v>
      </c>
      <c r="L10" s="155"/>
      <c r="M10" s="155"/>
      <c r="N10" s="155"/>
      <c r="O10" s="71" t="s">
        <v>58</v>
      </c>
      <c r="P10" s="155"/>
      <c r="Q10" s="155"/>
      <c r="R10" s="155"/>
      <c r="T10" s="3"/>
      <c r="U10" s="3"/>
      <c r="V10" s="3"/>
      <c r="AE10" s="59"/>
    </row>
    <row r="11" spans="1:34" ht="30" customHeight="1" x14ac:dyDescent="0.15">
      <c r="A11" s="10"/>
      <c r="B11" s="9"/>
      <c r="C11" s="9"/>
      <c r="D11" s="157" t="s">
        <v>21</v>
      </c>
      <c r="E11" s="157"/>
      <c r="F11" s="157"/>
      <c r="G11" s="159"/>
      <c r="H11" s="159"/>
      <c r="I11" s="159"/>
      <c r="J11" s="159"/>
      <c r="K11" s="159"/>
      <c r="L11" s="159"/>
      <c r="M11" s="159"/>
      <c r="N11" s="122" t="s">
        <v>22</v>
      </c>
      <c r="O11" s="122"/>
      <c r="P11" s="122"/>
      <c r="Q11" s="122"/>
      <c r="R11" s="122"/>
      <c r="S11" s="165"/>
      <c r="T11" s="165"/>
      <c r="U11" s="165"/>
      <c r="V11" s="165"/>
      <c r="W11" s="165"/>
      <c r="X11" s="165"/>
      <c r="Y11" s="165"/>
      <c r="Z11" s="165"/>
      <c r="AA11" s="72" t="s">
        <v>8</v>
      </c>
      <c r="AB11" s="59"/>
      <c r="AC11" s="59"/>
      <c r="AD11" s="59"/>
      <c r="AE11" s="59"/>
    </row>
    <row r="12" spans="1:34" ht="30" customHeight="1" x14ac:dyDescent="0.15">
      <c r="A12" s="10"/>
      <c r="B12" s="9"/>
      <c r="C12" s="9"/>
      <c r="D12" s="157" t="s">
        <v>24</v>
      </c>
      <c r="E12" s="157"/>
      <c r="F12" s="157"/>
      <c r="G12" s="21" t="s">
        <v>63</v>
      </c>
      <c r="H12" s="155"/>
      <c r="I12" s="155"/>
      <c r="J12" s="21" t="s">
        <v>56</v>
      </c>
      <c r="K12" s="75"/>
      <c r="L12" s="75"/>
      <c r="M12" s="164" t="s">
        <v>64</v>
      </c>
      <c r="N12" s="164"/>
      <c r="O12" s="75"/>
      <c r="P12" s="75"/>
      <c r="Q12" s="75"/>
      <c r="R12" s="164" t="s">
        <v>23</v>
      </c>
      <c r="S12" s="164"/>
      <c r="T12" s="164"/>
      <c r="U12" s="165"/>
      <c r="V12" s="165"/>
      <c r="W12" s="165"/>
      <c r="X12" s="165"/>
      <c r="Y12" s="165"/>
      <c r="Z12" s="165"/>
      <c r="AA12" s="165"/>
    </row>
    <row r="13" spans="1:34" ht="21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4"/>
    </row>
    <row r="14" spans="1:34" ht="21" customHeight="1" x14ac:dyDescent="0.15">
      <c r="A14" s="9"/>
      <c r="B14" s="9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"/>
    </row>
    <row r="15" spans="1:34" ht="21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4"/>
    </row>
    <row r="16" spans="1:34" ht="21" customHeight="1" x14ac:dyDescent="0.15">
      <c r="A16" s="9"/>
      <c r="B16" s="69" t="s">
        <v>26</v>
      </c>
      <c r="C16" s="2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4"/>
    </row>
    <row r="17" spans="1:27" ht="21" customHeight="1" x14ac:dyDescent="0.15">
      <c r="A17" s="9"/>
      <c r="B17" s="105" t="s">
        <v>28</v>
      </c>
      <c r="C17" s="105"/>
      <c r="D17" s="105"/>
      <c r="E17" s="105"/>
      <c r="F17" s="105"/>
      <c r="G17" s="105"/>
      <c r="H17" s="9"/>
      <c r="I17" s="9"/>
      <c r="J17" s="9"/>
      <c r="K17" s="23" t="s">
        <v>69</v>
      </c>
      <c r="L17" s="9"/>
      <c r="N17" s="23"/>
      <c r="O17" s="23"/>
      <c r="P17" s="23"/>
      <c r="Q17" s="23"/>
      <c r="R17" s="153"/>
      <c r="S17" s="153"/>
      <c r="T17" s="24" t="s">
        <v>9</v>
      </c>
      <c r="U17" s="154"/>
      <c r="V17" s="154"/>
      <c r="W17" s="25" t="s">
        <v>10</v>
      </c>
      <c r="X17" s="26"/>
      <c r="Y17" s="26"/>
      <c r="Z17" s="27"/>
      <c r="AA17" s="14"/>
    </row>
    <row r="18" spans="1:27" ht="21" customHeight="1" x14ac:dyDescent="0.15">
      <c r="A18" s="9"/>
      <c r="B18" s="105" t="s">
        <v>29</v>
      </c>
      <c r="C18" s="105"/>
      <c r="D18" s="105"/>
      <c r="E18" s="105"/>
      <c r="F18" s="105"/>
      <c r="G18" s="10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4"/>
    </row>
    <row r="19" spans="1:27" ht="22.15" customHeight="1" x14ac:dyDescent="0.15">
      <c r="A19" s="9"/>
      <c r="B19" s="22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9"/>
    </row>
    <row r="20" spans="1:27" ht="22.15" customHeight="1" x14ac:dyDescent="0.15">
      <c r="A20" s="9"/>
      <c r="B20" s="22"/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2"/>
    </row>
    <row r="21" spans="1:27" ht="22.15" customHeight="1" x14ac:dyDescent="0.15">
      <c r="A21" s="9"/>
      <c r="B21" s="9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</row>
    <row r="22" spans="1:27" ht="22.15" customHeight="1" x14ac:dyDescent="0.15">
      <c r="A22" s="9"/>
      <c r="B22" s="9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2"/>
    </row>
    <row r="23" spans="1:27" ht="22.15" customHeight="1" x14ac:dyDescent="0.15">
      <c r="A23" s="9"/>
      <c r="B23" s="9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5"/>
    </row>
    <row r="24" spans="1:27" ht="6" customHeight="1" x14ac:dyDescent="0.15">
      <c r="A24" s="9"/>
      <c r="B24" s="9"/>
      <c r="C24" s="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4"/>
    </row>
    <row r="25" spans="1:27" ht="21" customHeight="1" x14ac:dyDescent="0.15">
      <c r="A25" s="9"/>
      <c r="B25" s="105" t="s">
        <v>30</v>
      </c>
      <c r="C25" s="105"/>
      <c r="D25" s="105"/>
      <c r="E25" s="105"/>
      <c r="F25" s="105"/>
      <c r="G25" s="105"/>
      <c r="H25" s="105"/>
      <c r="I25" s="22"/>
      <c r="J25" s="22"/>
      <c r="K25" s="22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4"/>
    </row>
    <row r="26" spans="1:27" ht="22.15" customHeight="1" x14ac:dyDescent="0.15">
      <c r="A26" s="9"/>
      <c r="B26" s="9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9"/>
    </row>
    <row r="27" spans="1:27" ht="22.15" customHeight="1" x14ac:dyDescent="0.15">
      <c r="A27" s="9"/>
      <c r="B27" s="9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2"/>
    </row>
    <row r="28" spans="1:27" ht="22.15" customHeight="1" x14ac:dyDescent="0.15">
      <c r="A28" s="9"/>
      <c r="B28" s="9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2"/>
    </row>
    <row r="29" spans="1:27" ht="22.15" customHeight="1" x14ac:dyDescent="0.15">
      <c r="A29" s="9"/>
      <c r="B29" s="9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2"/>
    </row>
    <row r="30" spans="1:27" ht="22.15" customHeight="1" x14ac:dyDescent="0.15">
      <c r="A30" s="9"/>
      <c r="B30" s="9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</row>
    <row r="31" spans="1:27" ht="22.15" customHeight="1" x14ac:dyDescent="0.15">
      <c r="A31" s="9"/>
      <c r="B31" s="9"/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</row>
    <row r="32" spans="1:27" ht="6" customHeight="1" x14ac:dyDescent="0.15">
      <c r="A32" s="9"/>
      <c r="B32" s="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</row>
    <row r="33" spans="1:27" ht="21" customHeight="1" x14ac:dyDescent="0.15">
      <c r="A33" s="9"/>
      <c r="B33" s="10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9"/>
      <c r="Y33" s="9"/>
      <c r="Z33" s="9"/>
      <c r="AA33" s="14"/>
    </row>
    <row r="34" spans="1:27" ht="18" customHeight="1" x14ac:dyDescent="0.15">
      <c r="A34" s="9"/>
      <c r="B34" s="9"/>
      <c r="C34" s="100" t="s">
        <v>3</v>
      </c>
      <c r="D34" s="101"/>
      <c r="E34" s="102"/>
      <c r="F34" s="98" t="s">
        <v>4</v>
      </c>
      <c r="G34" s="99"/>
      <c r="H34" s="100" t="s">
        <v>5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2"/>
      <c r="T34" s="100" t="s">
        <v>6</v>
      </c>
      <c r="U34" s="101"/>
      <c r="V34" s="101"/>
      <c r="W34" s="101"/>
      <c r="X34" s="101"/>
      <c r="Y34" s="101"/>
      <c r="Z34" s="101"/>
      <c r="AA34" s="102"/>
    </row>
    <row r="35" spans="1:27" ht="18" customHeight="1" x14ac:dyDescent="0.15">
      <c r="A35" s="9"/>
      <c r="B35" s="9"/>
      <c r="C35" s="5" t="s">
        <v>70</v>
      </c>
      <c r="D35" s="70">
        <v>2</v>
      </c>
      <c r="E35" s="68" t="s">
        <v>59</v>
      </c>
      <c r="F35" s="96"/>
      <c r="G35" s="97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31" t="s">
        <v>34</v>
      </c>
      <c r="T35" s="103"/>
      <c r="U35" s="104"/>
      <c r="V35" s="104"/>
      <c r="W35" s="104"/>
      <c r="X35" s="104"/>
      <c r="Y35" s="104"/>
      <c r="Z35" s="104"/>
      <c r="AA35" s="31" t="s">
        <v>34</v>
      </c>
    </row>
    <row r="36" spans="1:27" ht="18" customHeight="1" x14ac:dyDescent="0.15">
      <c r="A36" s="9"/>
      <c r="B36" s="9"/>
      <c r="C36" s="5" t="s">
        <v>70</v>
      </c>
      <c r="D36" s="70" t="s">
        <v>76</v>
      </c>
      <c r="E36" s="68" t="s">
        <v>59</v>
      </c>
      <c r="F36" s="96"/>
      <c r="G36" s="97"/>
      <c r="H36" s="103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31" t="s">
        <v>34</v>
      </c>
      <c r="T36" s="103"/>
      <c r="U36" s="104"/>
      <c r="V36" s="104"/>
      <c r="W36" s="104"/>
      <c r="X36" s="104"/>
      <c r="Y36" s="104"/>
      <c r="Z36" s="104"/>
      <c r="AA36" s="31" t="s">
        <v>34</v>
      </c>
    </row>
    <row r="37" spans="1:27" ht="18" customHeight="1" x14ac:dyDescent="0.15">
      <c r="A37" s="9"/>
      <c r="B37" s="9"/>
      <c r="C37" s="5" t="s">
        <v>60</v>
      </c>
      <c r="D37" s="70">
        <v>30</v>
      </c>
      <c r="E37" s="68" t="s">
        <v>59</v>
      </c>
      <c r="F37" s="96"/>
      <c r="G37" s="97"/>
      <c r="H37" s="103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31" t="s">
        <v>34</v>
      </c>
      <c r="T37" s="103"/>
      <c r="U37" s="104"/>
      <c r="V37" s="104"/>
      <c r="W37" s="104"/>
      <c r="X37" s="104"/>
      <c r="Y37" s="104"/>
      <c r="Z37" s="104"/>
      <c r="AA37" s="31" t="s">
        <v>34</v>
      </c>
    </row>
    <row r="38" spans="1:27" ht="18" customHeight="1" x14ac:dyDescent="0.15">
      <c r="A38" s="9"/>
      <c r="B38" s="9"/>
      <c r="C38" s="5" t="s">
        <v>60</v>
      </c>
      <c r="D38" s="70">
        <v>29</v>
      </c>
      <c r="E38" s="68" t="s">
        <v>59</v>
      </c>
      <c r="F38" s="96"/>
      <c r="G38" s="97"/>
      <c r="H38" s="103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31" t="s">
        <v>34</v>
      </c>
      <c r="T38" s="103"/>
      <c r="U38" s="104"/>
      <c r="V38" s="104"/>
      <c r="W38" s="104"/>
      <c r="X38" s="104"/>
      <c r="Y38" s="104"/>
      <c r="Z38" s="104"/>
      <c r="AA38" s="31" t="s">
        <v>34</v>
      </c>
    </row>
    <row r="39" spans="1:27" ht="18" customHeight="1" x14ac:dyDescent="0.15">
      <c r="A39" s="9"/>
      <c r="B39" s="9"/>
      <c r="C39" s="5" t="s">
        <v>60</v>
      </c>
      <c r="D39" s="70">
        <v>28</v>
      </c>
      <c r="E39" s="68" t="s">
        <v>59</v>
      </c>
      <c r="F39" s="96"/>
      <c r="G39" s="97"/>
      <c r="H39" s="103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31" t="s">
        <v>34</v>
      </c>
      <c r="T39" s="103"/>
      <c r="U39" s="104"/>
      <c r="V39" s="104"/>
      <c r="W39" s="104"/>
      <c r="X39" s="104"/>
      <c r="Y39" s="104"/>
      <c r="Z39" s="104"/>
      <c r="AA39" s="31" t="s">
        <v>34</v>
      </c>
    </row>
    <row r="40" spans="1:27" ht="3" customHeight="1" x14ac:dyDescent="0.15">
      <c r="A40" s="9"/>
      <c r="B40" s="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28"/>
      <c r="P40" s="28"/>
      <c r="Q40" s="28"/>
      <c r="R40" s="28"/>
      <c r="S40" s="32"/>
      <c r="T40" s="28"/>
      <c r="U40" s="28"/>
      <c r="V40" s="28"/>
      <c r="W40" s="28"/>
      <c r="X40" s="28"/>
      <c r="Y40" s="28"/>
      <c r="Z40" s="28"/>
      <c r="AA40" s="32"/>
    </row>
    <row r="41" spans="1:27" ht="21" customHeight="1" x14ac:dyDescent="0.15">
      <c r="A41" s="9"/>
      <c r="B41" s="69" t="s">
        <v>49</v>
      </c>
      <c r="C41" s="2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4"/>
    </row>
    <row r="42" spans="1:27" ht="12" customHeight="1" x14ac:dyDescent="0.15">
      <c r="A42" s="9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9"/>
    </row>
    <row r="43" spans="1:27" ht="21" customHeight="1" thickBot="1" x14ac:dyDescent="0.2">
      <c r="A43" s="9"/>
      <c r="B43" s="10" t="s">
        <v>31</v>
      </c>
      <c r="C43" s="10"/>
      <c r="D43" s="10"/>
      <c r="E43" s="10"/>
      <c r="F43" s="10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</row>
    <row r="44" spans="1:27" ht="6" customHeight="1" x14ac:dyDescent="0.1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2"/>
      <c r="O44" s="12"/>
      <c r="P44" s="12"/>
      <c r="Q44" s="12"/>
      <c r="R44" s="28"/>
      <c r="S44" s="28"/>
      <c r="T44" s="28"/>
      <c r="U44" s="28"/>
      <c r="V44" s="28"/>
      <c r="W44" s="28"/>
      <c r="X44" s="28"/>
      <c r="Y44" s="28"/>
      <c r="Z44" s="28"/>
      <c r="AA44" s="29"/>
    </row>
    <row r="45" spans="1:27" ht="21" customHeight="1" thickBot="1" x14ac:dyDescent="0.2">
      <c r="A45" s="9"/>
      <c r="B45" s="10" t="s">
        <v>71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9"/>
      <c r="X45" s="9"/>
      <c r="Y45" s="9"/>
      <c r="Z45" s="9"/>
      <c r="AA45" s="14"/>
    </row>
    <row r="46" spans="1:27" ht="21.95" customHeight="1" thickBot="1" x14ac:dyDescent="0.2">
      <c r="A46" s="9"/>
      <c r="B46" s="33"/>
      <c r="C46" s="134" t="s">
        <v>65</v>
      </c>
      <c r="D46" s="135"/>
      <c r="E46" s="135"/>
      <c r="F46" s="135"/>
      <c r="G46" s="136"/>
      <c r="H46" s="34" t="s">
        <v>37</v>
      </c>
      <c r="I46" s="64"/>
      <c r="J46" s="76"/>
      <c r="K46" s="76"/>
      <c r="L46" s="76"/>
      <c r="M46" s="76"/>
      <c r="N46" s="76"/>
      <c r="O46" s="76"/>
      <c r="P46" s="76"/>
      <c r="Q46" s="76"/>
      <c r="R46" s="35" t="s">
        <v>7</v>
      </c>
      <c r="S46" s="26"/>
      <c r="T46" s="137" t="s">
        <v>27</v>
      </c>
      <c r="U46" s="138"/>
      <c r="V46" s="138"/>
      <c r="W46" s="138"/>
      <c r="X46" s="138"/>
      <c r="Y46" s="138"/>
      <c r="Z46" s="138"/>
      <c r="AA46" s="139"/>
    </row>
    <row r="47" spans="1:27" ht="21.95" customHeight="1" x14ac:dyDescent="0.15">
      <c r="A47" s="9"/>
      <c r="B47" s="33"/>
      <c r="C47" s="143" t="s">
        <v>42</v>
      </c>
      <c r="D47" s="144"/>
      <c r="E47" s="144"/>
      <c r="F47" s="144"/>
      <c r="G47" s="145"/>
      <c r="H47" s="36" t="s">
        <v>38</v>
      </c>
      <c r="I47" s="65"/>
      <c r="J47" s="77"/>
      <c r="K47" s="77"/>
      <c r="L47" s="77"/>
      <c r="M47" s="77"/>
      <c r="N47" s="77"/>
      <c r="O47" s="77"/>
      <c r="P47" s="77"/>
      <c r="Q47" s="77"/>
      <c r="R47" s="37" t="s">
        <v>7</v>
      </c>
      <c r="S47" s="26"/>
      <c r="T47" s="140"/>
      <c r="U47" s="141"/>
      <c r="V47" s="141"/>
      <c r="W47" s="141"/>
      <c r="X47" s="141"/>
      <c r="Y47" s="141"/>
      <c r="Z47" s="141"/>
      <c r="AA47" s="142"/>
    </row>
    <row r="48" spans="1:27" ht="21.95" customHeight="1" thickBot="1" x14ac:dyDescent="0.2">
      <c r="A48" s="9"/>
      <c r="B48" s="33"/>
      <c r="C48" s="196" t="s">
        <v>40</v>
      </c>
      <c r="D48" s="197"/>
      <c r="E48" s="197"/>
      <c r="F48" s="197"/>
      <c r="G48" s="198"/>
      <c r="H48" s="38" t="s">
        <v>39</v>
      </c>
      <c r="I48" s="66"/>
      <c r="J48" s="123"/>
      <c r="K48" s="123"/>
      <c r="L48" s="123"/>
      <c r="M48" s="123"/>
      <c r="N48" s="123"/>
      <c r="O48" s="123"/>
      <c r="P48" s="123"/>
      <c r="Q48" s="123"/>
      <c r="R48" s="39" t="s">
        <v>7</v>
      </c>
      <c r="S48" s="26"/>
      <c r="T48" s="146"/>
      <c r="U48" s="147"/>
      <c r="V48" s="147"/>
      <c r="W48" s="147"/>
      <c r="X48" s="147"/>
      <c r="Y48" s="147"/>
      <c r="Z48" s="147"/>
      <c r="AA48" s="148"/>
    </row>
    <row r="49" spans="1:28" ht="13.5" customHeight="1" x14ac:dyDescent="0.15">
      <c r="A49" s="9"/>
      <c r="B49" s="33"/>
      <c r="C49" s="125" t="s">
        <v>75</v>
      </c>
      <c r="D49" s="126"/>
      <c r="E49" s="126"/>
      <c r="F49" s="126"/>
      <c r="G49" s="127"/>
      <c r="H49" s="60" t="s">
        <v>41</v>
      </c>
      <c r="I49" s="60"/>
      <c r="J49" s="60"/>
      <c r="K49" s="60"/>
      <c r="L49" s="60"/>
      <c r="M49" s="61"/>
      <c r="N49" s="61"/>
      <c r="O49" s="61"/>
      <c r="P49" s="61"/>
      <c r="Q49" s="61"/>
      <c r="R49" s="62"/>
      <c r="S49" s="40"/>
      <c r="T49" s="149"/>
      <c r="U49" s="150"/>
      <c r="V49" s="150"/>
      <c r="W49" s="150"/>
      <c r="X49" s="150"/>
      <c r="Y49" s="150"/>
      <c r="Z49" s="150"/>
      <c r="AA49" s="151"/>
    </row>
    <row r="50" spans="1:28" ht="21.95" customHeight="1" x14ac:dyDescent="0.15">
      <c r="A50" s="9"/>
      <c r="B50" s="33"/>
      <c r="C50" s="128"/>
      <c r="D50" s="129"/>
      <c r="E50" s="129"/>
      <c r="F50" s="129"/>
      <c r="G50" s="130"/>
      <c r="H50" s="111"/>
      <c r="I50" s="117">
        <f>SUM(I46:P48)</f>
        <v>0</v>
      </c>
      <c r="J50" s="117"/>
      <c r="K50" s="117"/>
      <c r="L50" s="117"/>
      <c r="M50" s="117"/>
      <c r="N50" s="117"/>
      <c r="O50" s="117"/>
      <c r="P50" s="117"/>
      <c r="Q50" s="117"/>
      <c r="R50" s="190" t="s">
        <v>7</v>
      </c>
      <c r="S50" s="26"/>
      <c r="T50" s="152"/>
      <c r="U50" s="152"/>
      <c r="V50" s="152"/>
      <c r="W50" s="152"/>
      <c r="X50" s="152"/>
      <c r="Y50" s="152"/>
      <c r="Z50" s="152"/>
      <c r="AA50" s="152"/>
    </row>
    <row r="51" spans="1:28" ht="13.5" customHeight="1" thickBot="1" x14ac:dyDescent="0.2">
      <c r="A51" s="9"/>
      <c r="B51" s="33"/>
      <c r="C51" s="131"/>
      <c r="D51" s="132"/>
      <c r="E51" s="132"/>
      <c r="F51" s="132"/>
      <c r="G51" s="133"/>
      <c r="H51" s="189"/>
      <c r="I51" s="124"/>
      <c r="J51" s="124"/>
      <c r="K51" s="124"/>
      <c r="L51" s="124"/>
      <c r="M51" s="124"/>
      <c r="N51" s="124"/>
      <c r="O51" s="124"/>
      <c r="P51" s="124"/>
      <c r="Q51" s="124"/>
      <c r="R51" s="191"/>
      <c r="S51" s="28"/>
      <c r="T51" s="152"/>
      <c r="U51" s="152"/>
      <c r="V51" s="152"/>
      <c r="W51" s="152"/>
      <c r="X51" s="152"/>
      <c r="Y51" s="152"/>
      <c r="Z51" s="152"/>
      <c r="AA51" s="152"/>
    </row>
    <row r="52" spans="1:28" ht="21" customHeight="1" thickBot="1" x14ac:dyDescent="0.2">
      <c r="A52" s="9"/>
      <c r="B52" s="10" t="s">
        <v>72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2"/>
      <c r="T52" s="9"/>
      <c r="U52" s="9"/>
      <c r="V52" s="9"/>
      <c r="W52" s="9"/>
      <c r="X52" s="9"/>
      <c r="Y52" s="9"/>
      <c r="Z52" s="9"/>
      <c r="AA52" s="14"/>
    </row>
    <row r="53" spans="1:28" ht="18" customHeight="1" thickTop="1" x14ac:dyDescent="0.15">
      <c r="A53" s="9"/>
      <c r="B53" s="9"/>
      <c r="C53" s="172" t="s">
        <v>33</v>
      </c>
      <c r="D53" s="173"/>
      <c r="E53" s="173"/>
      <c r="F53" s="173"/>
      <c r="G53" s="192" t="s">
        <v>67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3"/>
      <c r="R53" s="174" t="s">
        <v>73</v>
      </c>
      <c r="S53" s="175"/>
      <c r="T53" s="175"/>
      <c r="U53" s="175"/>
      <c r="V53" s="175"/>
      <c r="W53" s="175"/>
      <c r="X53" s="175"/>
      <c r="Y53" s="175"/>
      <c r="Z53" s="175"/>
      <c r="AA53" s="176"/>
      <c r="AB53" s="41"/>
    </row>
    <row r="54" spans="1:28" ht="21" customHeight="1" thickBot="1" x14ac:dyDescent="0.2">
      <c r="A54" s="9"/>
      <c r="B54" s="9"/>
      <c r="C54" s="110"/>
      <c r="D54" s="111"/>
      <c r="E54" s="111"/>
      <c r="F54" s="111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5"/>
      <c r="R54" s="169" t="s">
        <v>47</v>
      </c>
      <c r="S54" s="170"/>
      <c r="T54" s="170"/>
      <c r="U54" s="170"/>
      <c r="V54" s="171"/>
      <c r="W54" s="177" t="s">
        <v>48</v>
      </c>
      <c r="X54" s="178"/>
      <c r="Y54" s="178"/>
      <c r="Z54" s="178"/>
      <c r="AA54" s="179"/>
      <c r="AB54" s="41"/>
    </row>
    <row r="55" spans="1:28" ht="21.95" customHeight="1" thickTop="1" x14ac:dyDescent="0.15">
      <c r="A55" s="9"/>
      <c r="B55" s="9"/>
      <c r="C55" s="120" t="s">
        <v>11</v>
      </c>
      <c r="D55" s="121"/>
      <c r="E55" s="121"/>
      <c r="F55" s="121"/>
      <c r="G55" s="42"/>
      <c r="H55" s="42"/>
      <c r="I55" s="181"/>
      <c r="J55" s="181"/>
      <c r="K55" s="181"/>
      <c r="L55" s="181"/>
      <c r="M55" s="181"/>
      <c r="N55" s="181"/>
      <c r="O55" s="181"/>
      <c r="P55" s="181"/>
      <c r="Q55" s="43" t="s">
        <v>7</v>
      </c>
      <c r="R55" s="180"/>
      <c r="S55" s="181"/>
      <c r="T55" s="181"/>
      <c r="U55" s="181"/>
      <c r="V55" s="4" t="s">
        <v>7</v>
      </c>
      <c r="W55" s="182"/>
      <c r="X55" s="181"/>
      <c r="Y55" s="181"/>
      <c r="Z55" s="181"/>
      <c r="AA55" s="44" t="s">
        <v>7</v>
      </c>
      <c r="AB55" s="41"/>
    </row>
    <row r="56" spans="1:28" ht="21.95" customHeight="1" x14ac:dyDescent="0.15">
      <c r="A56" s="9"/>
      <c r="B56" s="9"/>
      <c r="C56" s="106" t="s">
        <v>12</v>
      </c>
      <c r="D56" s="107"/>
      <c r="E56" s="107"/>
      <c r="F56" s="107"/>
      <c r="G56" s="30"/>
      <c r="H56" s="30"/>
      <c r="I56" s="104"/>
      <c r="J56" s="104"/>
      <c r="K56" s="104"/>
      <c r="L56" s="104"/>
      <c r="M56" s="104"/>
      <c r="N56" s="104"/>
      <c r="O56" s="104"/>
      <c r="P56" s="104"/>
      <c r="Q56" s="6" t="s">
        <v>7</v>
      </c>
      <c r="R56" s="168"/>
      <c r="S56" s="104"/>
      <c r="T56" s="104"/>
      <c r="U56" s="104"/>
      <c r="V56" s="4" t="s">
        <v>7</v>
      </c>
      <c r="W56" s="103"/>
      <c r="X56" s="104"/>
      <c r="Y56" s="104"/>
      <c r="Z56" s="104"/>
      <c r="AA56" s="44" t="s">
        <v>7</v>
      </c>
      <c r="AB56" s="41"/>
    </row>
    <row r="57" spans="1:28" ht="21.95" customHeight="1" x14ac:dyDescent="0.15">
      <c r="A57" s="9"/>
      <c r="B57" s="9"/>
      <c r="C57" s="106" t="s">
        <v>13</v>
      </c>
      <c r="D57" s="107"/>
      <c r="E57" s="107"/>
      <c r="F57" s="107"/>
      <c r="G57" s="30"/>
      <c r="H57" s="30"/>
      <c r="I57" s="104"/>
      <c r="J57" s="104"/>
      <c r="K57" s="104"/>
      <c r="L57" s="104"/>
      <c r="M57" s="104"/>
      <c r="N57" s="104"/>
      <c r="O57" s="104"/>
      <c r="P57" s="104"/>
      <c r="Q57" s="6" t="s">
        <v>7</v>
      </c>
      <c r="R57" s="168"/>
      <c r="S57" s="104"/>
      <c r="T57" s="104"/>
      <c r="U57" s="104"/>
      <c r="V57" s="4" t="s">
        <v>7</v>
      </c>
      <c r="W57" s="103"/>
      <c r="X57" s="104"/>
      <c r="Y57" s="104"/>
      <c r="Z57" s="104"/>
      <c r="AA57" s="44" t="s">
        <v>7</v>
      </c>
      <c r="AB57" s="41"/>
    </row>
    <row r="58" spans="1:28" ht="21.95" customHeight="1" x14ac:dyDescent="0.15">
      <c r="A58" s="9"/>
      <c r="B58" s="9"/>
      <c r="C58" s="106" t="s">
        <v>14</v>
      </c>
      <c r="D58" s="107"/>
      <c r="E58" s="107"/>
      <c r="F58" s="107"/>
      <c r="G58" s="30"/>
      <c r="H58" s="30"/>
      <c r="I58" s="104"/>
      <c r="J58" s="104"/>
      <c r="K58" s="104"/>
      <c r="L58" s="104"/>
      <c r="M58" s="104"/>
      <c r="N58" s="104"/>
      <c r="O58" s="104"/>
      <c r="P58" s="104"/>
      <c r="Q58" s="6" t="s">
        <v>7</v>
      </c>
      <c r="R58" s="168"/>
      <c r="S58" s="104"/>
      <c r="T58" s="104"/>
      <c r="U58" s="104"/>
      <c r="V58" s="4" t="s">
        <v>7</v>
      </c>
      <c r="W58" s="103"/>
      <c r="X58" s="104"/>
      <c r="Y58" s="104"/>
      <c r="Z58" s="104"/>
      <c r="AA58" s="44" t="s">
        <v>7</v>
      </c>
      <c r="AB58" s="41"/>
    </row>
    <row r="59" spans="1:28" ht="21.95" customHeight="1" x14ac:dyDescent="0.15">
      <c r="A59" s="9"/>
      <c r="B59" s="9"/>
      <c r="C59" s="106" t="s">
        <v>15</v>
      </c>
      <c r="D59" s="107"/>
      <c r="E59" s="107"/>
      <c r="F59" s="107"/>
      <c r="G59" s="30"/>
      <c r="H59" s="30"/>
      <c r="I59" s="104"/>
      <c r="J59" s="104"/>
      <c r="K59" s="104"/>
      <c r="L59" s="104"/>
      <c r="M59" s="104"/>
      <c r="N59" s="104"/>
      <c r="O59" s="104"/>
      <c r="P59" s="104"/>
      <c r="Q59" s="6" t="s">
        <v>7</v>
      </c>
      <c r="R59" s="168"/>
      <c r="S59" s="104"/>
      <c r="T59" s="104"/>
      <c r="U59" s="104"/>
      <c r="V59" s="4" t="s">
        <v>7</v>
      </c>
      <c r="W59" s="103"/>
      <c r="X59" s="104"/>
      <c r="Y59" s="104"/>
      <c r="Z59" s="104"/>
      <c r="AA59" s="44" t="s">
        <v>7</v>
      </c>
      <c r="AB59" s="41"/>
    </row>
    <row r="60" spans="1:28" ht="21.95" customHeight="1" x14ac:dyDescent="0.15">
      <c r="A60" s="9"/>
      <c r="B60" s="9"/>
      <c r="C60" s="106" t="s">
        <v>16</v>
      </c>
      <c r="D60" s="107"/>
      <c r="E60" s="107"/>
      <c r="F60" s="107"/>
      <c r="G60" s="30"/>
      <c r="H60" s="30"/>
      <c r="I60" s="104"/>
      <c r="J60" s="104"/>
      <c r="K60" s="104"/>
      <c r="L60" s="104"/>
      <c r="M60" s="104"/>
      <c r="N60" s="104"/>
      <c r="O60" s="104"/>
      <c r="P60" s="104"/>
      <c r="Q60" s="6" t="s">
        <v>7</v>
      </c>
      <c r="R60" s="168"/>
      <c r="S60" s="104"/>
      <c r="T60" s="104"/>
      <c r="U60" s="104"/>
      <c r="V60" s="4" t="s">
        <v>7</v>
      </c>
      <c r="W60" s="103"/>
      <c r="X60" s="104"/>
      <c r="Y60" s="104"/>
      <c r="Z60" s="104"/>
      <c r="AA60" s="44" t="s">
        <v>7</v>
      </c>
      <c r="AB60" s="41"/>
    </row>
    <row r="61" spans="1:28" ht="21.95" customHeight="1" x14ac:dyDescent="0.15">
      <c r="A61" s="9"/>
      <c r="B61" s="9"/>
      <c r="C61" s="106" t="s">
        <v>17</v>
      </c>
      <c r="D61" s="107"/>
      <c r="E61" s="107"/>
      <c r="F61" s="107"/>
      <c r="G61" s="30"/>
      <c r="H61" s="30"/>
      <c r="I61" s="104"/>
      <c r="J61" s="104"/>
      <c r="K61" s="104"/>
      <c r="L61" s="104"/>
      <c r="M61" s="104"/>
      <c r="N61" s="104"/>
      <c r="O61" s="104"/>
      <c r="P61" s="104"/>
      <c r="Q61" s="6" t="s">
        <v>7</v>
      </c>
      <c r="R61" s="168"/>
      <c r="S61" s="104"/>
      <c r="T61" s="104"/>
      <c r="U61" s="104"/>
      <c r="V61" s="4" t="s">
        <v>7</v>
      </c>
      <c r="W61" s="103"/>
      <c r="X61" s="104"/>
      <c r="Y61" s="104"/>
      <c r="Z61" s="104"/>
      <c r="AA61" s="44" t="s">
        <v>7</v>
      </c>
      <c r="AB61" s="41"/>
    </row>
    <row r="62" spans="1:28" ht="21.95" customHeight="1" x14ac:dyDescent="0.15">
      <c r="A62" s="9"/>
      <c r="B62" s="9"/>
      <c r="C62" s="106" t="s">
        <v>20</v>
      </c>
      <c r="D62" s="107"/>
      <c r="E62" s="107"/>
      <c r="F62" s="107"/>
      <c r="G62" s="30"/>
      <c r="H62" s="30"/>
      <c r="I62" s="104"/>
      <c r="J62" s="104"/>
      <c r="K62" s="104"/>
      <c r="L62" s="104"/>
      <c r="M62" s="104"/>
      <c r="N62" s="104"/>
      <c r="O62" s="104"/>
      <c r="P62" s="104"/>
      <c r="Q62" s="6" t="s">
        <v>7</v>
      </c>
      <c r="R62" s="168"/>
      <c r="S62" s="104"/>
      <c r="T62" s="104"/>
      <c r="U62" s="104"/>
      <c r="V62" s="4" t="s">
        <v>7</v>
      </c>
      <c r="W62" s="103"/>
      <c r="X62" s="104"/>
      <c r="Y62" s="104"/>
      <c r="Z62" s="104"/>
      <c r="AA62" s="44" t="s">
        <v>7</v>
      </c>
      <c r="AB62" s="41"/>
    </row>
    <row r="63" spans="1:28" ht="21.95" customHeight="1" x14ac:dyDescent="0.15">
      <c r="A63" s="9"/>
      <c r="B63" s="9"/>
      <c r="C63" s="106" t="s">
        <v>18</v>
      </c>
      <c r="D63" s="107"/>
      <c r="E63" s="107"/>
      <c r="F63" s="107"/>
      <c r="G63" s="30"/>
      <c r="H63" s="30"/>
      <c r="I63" s="104"/>
      <c r="J63" s="104"/>
      <c r="K63" s="104"/>
      <c r="L63" s="104"/>
      <c r="M63" s="104"/>
      <c r="N63" s="104"/>
      <c r="O63" s="104"/>
      <c r="P63" s="104"/>
      <c r="Q63" s="6" t="s">
        <v>7</v>
      </c>
      <c r="R63" s="168"/>
      <c r="S63" s="104"/>
      <c r="T63" s="104"/>
      <c r="U63" s="104"/>
      <c r="V63" s="4" t="s">
        <v>7</v>
      </c>
      <c r="W63" s="103"/>
      <c r="X63" s="104"/>
      <c r="Y63" s="104"/>
      <c r="Z63" s="104"/>
      <c r="AA63" s="44" t="s">
        <v>7</v>
      </c>
      <c r="AB63" s="41"/>
    </row>
    <row r="64" spans="1:28" ht="21.75" customHeight="1" x14ac:dyDescent="0.15">
      <c r="A64" s="9"/>
      <c r="B64" s="9"/>
      <c r="C64" s="106" t="s">
        <v>19</v>
      </c>
      <c r="D64" s="107"/>
      <c r="E64" s="107"/>
      <c r="F64" s="107"/>
      <c r="G64" s="30"/>
      <c r="H64" s="30"/>
      <c r="I64" s="104"/>
      <c r="J64" s="104"/>
      <c r="K64" s="104"/>
      <c r="L64" s="104"/>
      <c r="M64" s="104"/>
      <c r="N64" s="104"/>
      <c r="O64" s="104"/>
      <c r="P64" s="104"/>
      <c r="Q64" s="6" t="s">
        <v>7</v>
      </c>
      <c r="R64" s="168"/>
      <c r="S64" s="104"/>
      <c r="T64" s="104"/>
      <c r="U64" s="104"/>
      <c r="V64" s="4" t="s">
        <v>7</v>
      </c>
      <c r="W64" s="103"/>
      <c r="X64" s="104"/>
      <c r="Y64" s="104"/>
      <c r="Z64" s="104"/>
      <c r="AA64" s="44" t="s">
        <v>7</v>
      </c>
      <c r="AB64" s="41"/>
    </row>
    <row r="65" spans="1:31" ht="21.95" customHeight="1" thickBot="1" x14ac:dyDescent="0.2">
      <c r="A65" s="9"/>
      <c r="B65" s="9"/>
      <c r="C65" s="166"/>
      <c r="D65" s="167"/>
      <c r="E65" s="167"/>
      <c r="F65" s="167"/>
      <c r="G65" s="45"/>
      <c r="H65" s="45"/>
      <c r="I65" s="104"/>
      <c r="J65" s="104"/>
      <c r="K65" s="104"/>
      <c r="L65" s="104"/>
      <c r="M65" s="104"/>
      <c r="N65" s="104"/>
      <c r="O65" s="104"/>
      <c r="P65" s="104"/>
      <c r="Q65" s="46" t="s">
        <v>7</v>
      </c>
      <c r="R65" s="168"/>
      <c r="S65" s="104"/>
      <c r="T65" s="104"/>
      <c r="U65" s="104"/>
      <c r="V65" s="4" t="s">
        <v>7</v>
      </c>
      <c r="W65" s="103"/>
      <c r="X65" s="104"/>
      <c r="Y65" s="104"/>
      <c r="Z65" s="104"/>
      <c r="AA65" s="47" t="s">
        <v>7</v>
      </c>
      <c r="AB65" s="41"/>
    </row>
    <row r="66" spans="1:31" ht="13.5" customHeight="1" thickTop="1" x14ac:dyDescent="0.15">
      <c r="A66" s="9"/>
      <c r="B66" s="9"/>
      <c r="C66" s="108" t="s">
        <v>32</v>
      </c>
      <c r="D66" s="109"/>
      <c r="E66" s="109"/>
      <c r="F66" s="109"/>
      <c r="G66" s="114">
        <f>SUM(I55:P65)</f>
        <v>0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85" t="s">
        <v>66</v>
      </c>
      <c r="R66" s="48" t="s">
        <v>43</v>
      </c>
      <c r="S66" s="49"/>
      <c r="T66" s="50"/>
      <c r="U66" s="51"/>
      <c r="V66" s="51"/>
      <c r="W66" s="52" t="s">
        <v>44</v>
      </c>
      <c r="X66" s="52"/>
      <c r="Y66" s="52"/>
      <c r="Z66" s="49"/>
      <c r="AA66" s="53"/>
      <c r="AB66" s="41"/>
    </row>
    <row r="67" spans="1:31" ht="21" customHeight="1" x14ac:dyDescent="0.15">
      <c r="A67" s="9"/>
      <c r="B67" s="9"/>
      <c r="C67" s="110"/>
      <c r="D67" s="111"/>
      <c r="E67" s="111"/>
      <c r="F67" s="111"/>
      <c r="G67" s="116"/>
      <c r="H67" s="117"/>
      <c r="I67" s="117"/>
      <c r="J67" s="117"/>
      <c r="K67" s="117"/>
      <c r="L67" s="117"/>
      <c r="M67" s="117"/>
      <c r="N67" s="117"/>
      <c r="O67" s="117"/>
      <c r="P67" s="117"/>
      <c r="Q67" s="186"/>
      <c r="R67" s="183">
        <f>SUM(R55:U65)</f>
        <v>0</v>
      </c>
      <c r="S67" s="184"/>
      <c r="T67" s="184"/>
      <c r="U67" s="184"/>
      <c r="V67" s="4" t="s">
        <v>7</v>
      </c>
      <c r="W67" s="184">
        <f>SUM(W55:Z65)</f>
        <v>0</v>
      </c>
      <c r="X67" s="184"/>
      <c r="Y67" s="184"/>
      <c r="Z67" s="184"/>
      <c r="AA67" s="44" t="s">
        <v>7</v>
      </c>
      <c r="AB67" s="41"/>
    </row>
    <row r="68" spans="1:31" ht="13.5" customHeight="1" x14ac:dyDescent="0.15">
      <c r="A68" s="9"/>
      <c r="B68" s="9"/>
      <c r="C68" s="110"/>
      <c r="D68" s="111"/>
      <c r="E68" s="111"/>
      <c r="F68" s="111"/>
      <c r="G68" s="116"/>
      <c r="H68" s="117"/>
      <c r="I68" s="117"/>
      <c r="J68" s="117"/>
      <c r="K68" s="117"/>
      <c r="L68" s="117"/>
      <c r="M68" s="117"/>
      <c r="N68" s="117"/>
      <c r="O68" s="117"/>
      <c r="P68" s="117"/>
      <c r="Q68" s="186"/>
      <c r="R68" s="54" t="s">
        <v>45</v>
      </c>
      <c r="S68" s="55"/>
      <c r="T68" s="55"/>
      <c r="U68" s="55"/>
      <c r="V68" s="55"/>
      <c r="W68" s="55"/>
      <c r="X68" s="55"/>
      <c r="Y68" s="55"/>
      <c r="Z68" s="55"/>
      <c r="AA68" s="56"/>
      <c r="AB68" s="41"/>
    </row>
    <row r="69" spans="1:31" ht="21" customHeight="1" thickBot="1" x14ac:dyDescent="0.2">
      <c r="A69" s="9"/>
      <c r="B69" s="9"/>
      <c r="C69" s="112"/>
      <c r="D69" s="113"/>
      <c r="E69" s="113"/>
      <c r="F69" s="113"/>
      <c r="G69" s="118"/>
      <c r="H69" s="119"/>
      <c r="I69" s="119"/>
      <c r="J69" s="119"/>
      <c r="K69" s="119"/>
      <c r="L69" s="119"/>
      <c r="M69" s="119"/>
      <c r="N69" s="119"/>
      <c r="O69" s="119"/>
      <c r="P69" s="119"/>
      <c r="Q69" s="187"/>
      <c r="R69" s="73" t="s">
        <v>74</v>
      </c>
      <c r="S69" s="74"/>
      <c r="T69" s="74"/>
      <c r="U69" s="74"/>
      <c r="V69" s="188">
        <f>SUM(R67,W67)</f>
        <v>0</v>
      </c>
      <c r="W69" s="188"/>
      <c r="X69" s="188"/>
      <c r="Y69" s="188"/>
      <c r="Z69" s="188"/>
      <c r="AA69" s="57" t="s">
        <v>7</v>
      </c>
      <c r="AB69" s="41"/>
      <c r="AE69" s="67"/>
    </row>
    <row r="70" spans="1:31" ht="6" customHeight="1" thickTop="1" x14ac:dyDescent="0.15">
      <c r="A70" s="9"/>
      <c r="B70" s="9"/>
      <c r="C70" s="9"/>
      <c r="D70" s="58"/>
      <c r="E70" s="58"/>
      <c r="F70" s="58"/>
      <c r="G70" s="28"/>
      <c r="H70" s="28"/>
      <c r="I70" s="28"/>
      <c r="J70" s="28"/>
      <c r="K70" s="28"/>
      <c r="L70" s="28"/>
      <c r="M70" s="26"/>
      <c r="N70" s="26"/>
      <c r="O70" s="26"/>
      <c r="P70" s="26"/>
      <c r="Q70" s="26"/>
      <c r="R70" s="28"/>
      <c r="S70" s="28"/>
      <c r="T70" s="26"/>
      <c r="U70" s="26"/>
      <c r="V70" s="26"/>
      <c r="W70" s="28"/>
      <c r="X70" s="28"/>
      <c r="Y70" s="28"/>
      <c r="Z70" s="28"/>
      <c r="AA70" s="26"/>
      <c r="AB70" s="41"/>
    </row>
    <row r="71" spans="1:31" ht="21" customHeight="1" x14ac:dyDescent="0.15">
      <c r="A71" s="14"/>
      <c r="B71" s="105" t="s">
        <v>50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1:31" ht="22.15" customHeight="1" x14ac:dyDescent="0.15">
      <c r="A72" s="14"/>
      <c r="B72" s="14"/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80"/>
    </row>
    <row r="73" spans="1:31" ht="22.15" customHeight="1" x14ac:dyDescent="0.15">
      <c r="A73" s="14"/>
      <c r="B73" s="14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3"/>
    </row>
    <row r="74" spans="1:31" ht="22.15" customHeight="1" x14ac:dyDescent="0.15">
      <c r="A74" s="14"/>
      <c r="B74" s="14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3"/>
    </row>
    <row r="75" spans="1:31" ht="22.15" customHeight="1" x14ac:dyDescent="0.15">
      <c r="A75" s="14"/>
      <c r="B75" s="14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3"/>
    </row>
    <row r="76" spans="1:31" ht="22.15" customHeight="1" x14ac:dyDescent="0.15"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3"/>
    </row>
    <row r="77" spans="1:31" ht="22.15" customHeight="1" x14ac:dyDescent="0.15"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3"/>
    </row>
    <row r="78" spans="1:31" ht="22.15" customHeight="1" x14ac:dyDescent="0.15"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3"/>
    </row>
    <row r="79" spans="1:31" ht="22.15" customHeight="1" x14ac:dyDescent="0.15"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3"/>
    </row>
    <row r="80" spans="1:31" ht="22.15" customHeight="1" x14ac:dyDescent="0.15">
      <c r="C80" s="84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6"/>
    </row>
    <row r="81" ht="22.5" customHeight="1" x14ac:dyDescent="0.15"/>
  </sheetData>
  <sheetProtection algorithmName="SHA-512" hashValue="oaxQcZOhTD3pRbyVxgnW6Ja5H9/sYKqf83Oer65N5JeX0Cu/z9VbpZvtiYRDj36mzRZmKRNlw1hzACoqhTcOgw==" saltValue="VxRYpam2m8cZc+4OnuTW5w==" spinCount="100000" sheet="1" scenarios="1" formatCells="0"/>
  <mergeCells count="124">
    <mergeCell ref="H36:R36"/>
    <mergeCell ref="H37:R37"/>
    <mergeCell ref="H38:R38"/>
    <mergeCell ref="T36:Z36"/>
    <mergeCell ref="T37:Z37"/>
    <mergeCell ref="T38:Z38"/>
    <mergeCell ref="T39:Z39"/>
    <mergeCell ref="R67:U67"/>
    <mergeCell ref="Q66:Q69"/>
    <mergeCell ref="R56:U56"/>
    <mergeCell ref="W56:Z56"/>
    <mergeCell ref="R57:U57"/>
    <mergeCell ref="R61:U61"/>
    <mergeCell ref="W61:Z61"/>
    <mergeCell ref="W67:Z67"/>
    <mergeCell ref="V69:Z69"/>
    <mergeCell ref="R62:U62"/>
    <mergeCell ref="H50:H51"/>
    <mergeCell ref="R50:R51"/>
    <mergeCell ref="G53:Q54"/>
    <mergeCell ref="I55:P55"/>
    <mergeCell ref="I56:P56"/>
    <mergeCell ref="C48:G48"/>
    <mergeCell ref="G43:AA43"/>
    <mergeCell ref="C59:F59"/>
    <mergeCell ref="I61:P61"/>
    <mergeCell ref="H39:R39"/>
    <mergeCell ref="I57:P57"/>
    <mergeCell ref="R54:V54"/>
    <mergeCell ref="C53:F54"/>
    <mergeCell ref="R53:AA53"/>
    <mergeCell ref="W54:AA54"/>
    <mergeCell ref="W57:Z57"/>
    <mergeCell ref="C57:F57"/>
    <mergeCell ref="R55:U55"/>
    <mergeCell ref="W55:Z55"/>
    <mergeCell ref="C56:F56"/>
    <mergeCell ref="D11:F11"/>
    <mergeCell ref="D12:F12"/>
    <mergeCell ref="G11:M11"/>
    <mergeCell ref="S11:Z11"/>
    <mergeCell ref="C65:F65"/>
    <mergeCell ref="W62:Z62"/>
    <mergeCell ref="R63:U63"/>
    <mergeCell ref="W63:Z63"/>
    <mergeCell ref="R58:U58"/>
    <mergeCell ref="W58:Z58"/>
    <mergeCell ref="R59:U59"/>
    <mergeCell ref="W59:Z59"/>
    <mergeCell ref="R60:U60"/>
    <mergeCell ref="R64:U64"/>
    <mergeCell ref="W64:Z64"/>
    <mergeCell ref="R65:U65"/>
    <mergeCell ref="W65:Z65"/>
    <mergeCell ref="I58:P58"/>
    <mergeCell ref="C60:F60"/>
    <mergeCell ref="W60:Z60"/>
    <mergeCell ref="I62:P62"/>
    <mergeCell ref="I59:P59"/>
    <mergeCell ref="I60:P60"/>
    <mergeCell ref="C58:F58"/>
    <mergeCell ref="A1:AA1"/>
    <mergeCell ref="D10:F10"/>
    <mergeCell ref="G7:AA7"/>
    <mergeCell ref="H9:AA9"/>
    <mergeCell ref="L10:N10"/>
    <mergeCell ref="D6:F6"/>
    <mergeCell ref="D7:F7"/>
    <mergeCell ref="D8:F8"/>
    <mergeCell ref="D9:F9"/>
    <mergeCell ref="G6:AA6"/>
    <mergeCell ref="U3:V3"/>
    <mergeCell ref="H8:J8"/>
    <mergeCell ref="L8:N8"/>
    <mergeCell ref="H10:J10"/>
    <mergeCell ref="P10:R10"/>
    <mergeCell ref="N11:R11"/>
    <mergeCell ref="J48:Q48"/>
    <mergeCell ref="I50:Q51"/>
    <mergeCell ref="F35:G35"/>
    <mergeCell ref="T35:Z35"/>
    <mergeCell ref="C49:G51"/>
    <mergeCell ref="F39:G39"/>
    <mergeCell ref="C46:G46"/>
    <mergeCell ref="T46:AA47"/>
    <mergeCell ref="C47:G47"/>
    <mergeCell ref="B17:G17"/>
    <mergeCell ref="B18:G18"/>
    <mergeCell ref="B25:H25"/>
    <mergeCell ref="F36:G36"/>
    <mergeCell ref="F37:G37"/>
    <mergeCell ref="T48:AA49"/>
    <mergeCell ref="T50:AA51"/>
    <mergeCell ref="R17:S17"/>
    <mergeCell ref="U17:V17"/>
    <mergeCell ref="H12:I12"/>
    <mergeCell ref="O12:Q12"/>
    <mergeCell ref="R12:T12"/>
    <mergeCell ref="U12:AA12"/>
    <mergeCell ref="M12:N12"/>
    <mergeCell ref="R69:U69"/>
    <mergeCell ref="K12:L12"/>
    <mergeCell ref="J46:Q46"/>
    <mergeCell ref="J47:Q47"/>
    <mergeCell ref="C72:AA80"/>
    <mergeCell ref="C26:AA31"/>
    <mergeCell ref="C19:AA23"/>
    <mergeCell ref="F38:G38"/>
    <mergeCell ref="F34:G34"/>
    <mergeCell ref="H34:S34"/>
    <mergeCell ref="C34:E34"/>
    <mergeCell ref="T34:AA34"/>
    <mergeCell ref="H35:R35"/>
    <mergeCell ref="I63:P63"/>
    <mergeCell ref="I64:P64"/>
    <mergeCell ref="B71:AA71"/>
    <mergeCell ref="C61:F61"/>
    <mergeCell ref="C62:F62"/>
    <mergeCell ref="C63:F63"/>
    <mergeCell ref="C64:F64"/>
    <mergeCell ref="C66:F69"/>
    <mergeCell ref="I65:P65"/>
    <mergeCell ref="G66:P69"/>
    <mergeCell ref="C55:F55"/>
  </mergeCells>
  <phoneticPr fontId="1"/>
  <dataValidations count="1">
    <dataValidation type="list" allowBlank="1" showInputMessage="1" showErrorMessage="1" sqref="F35:G39" xr:uid="{00000000-0002-0000-0000-000000000000}">
      <formula1>$AF$2:$AF$4</formula1>
    </dataValidation>
  </dataValidations>
  <pageMargins left="0.39370078740157483" right="0.59055118110236227" top="0.78740157480314965" bottom="0.59055118110236227" header="0.51181102362204722" footer="0.31496062992125984"/>
  <pageSetup paperSize="9" firstPageNumber="3" fitToHeight="0" orientation="portrait" r:id="rId1"/>
  <headerFooter differentFirst="1" scaleWithDoc="0" alignWithMargins="0"/>
  <rowBreaks count="1" manualBreakCount="1">
    <brk id="4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 </vt:lpstr>
      <vt:lpstr>Sheet3</vt:lpstr>
      <vt:lpstr>'申請書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義倉</dc:creator>
  <cp:lastModifiedBy>YAMAMURA</cp:lastModifiedBy>
  <cp:lastPrinted>2018-01-17T04:24:40Z</cp:lastPrinted>
  <dcterms:created xsi:type="dcterms:W3CDTF">2013-08-27T02:40:49Z</dcterms:created>
  <dcterms:modified xsi:type="dcterms:W3CDTF">2021-02-15T07:09:16Z</dcterms:modified>
</cp:coreProperties>
</file>